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R. Jason Cronk\Downloads\"/>
    </mc:Choice>
  </mc:AlternateContent>
  <xr:revisionPtr revIDLastSave="0" documentId="13_ncr:1_{1BF018B4-5EE6-45FB-AD74-F8F655C0B607}" xr6:coauthVersionLast="47" xr6:coauthVersionMax="47" xr10:uidLastSave="{00000000-0000-0000-0000-000000000000}"/>
  <bookViews>
    <workbookView xWindow="46020" yWindow="2820" windowWidth="34455" windowHeight="15105" xr2:uid="{00000000-000D-0000-FFFF-FFFF00000000}"/>
  </bookViews>
  <sheets>
    <sheet name="Mapping" sheetId="1" r:id="rId1"/>
    <sheet name="Tasks" sheetId="2" r:id="rId2"/>
    <sheet name="Knowledge" sheetId="3" r:id="rId3"/>
    <sheet name="Skills" sheetId="4" r:id="rId4"/>
  </sheets>
  <definedNames>
    <definedName name="_xlnm._FilterDatabase" localSheetId="2">Knowledge!$A$1:$R$355</definedName>
  </definedNames>
  <calcPr calcId="0"/>
</workbook>
</file>

<file path=xl/sharedStrings.xml><?xml version="1.0" encoding="utf-8"?>
<sst xmlns="http://schemas.openxmlformats.org/spreadsheetml/2006/main" count="15430" uniqueCount="3472">
  <si>
    <t>Type</t>
  </si>
  <si>
    <t>ID</t>
  </si>
  <si>
    <t>Recommendation</t>
  </si>
  <si>
    <t>Statement</t>
  </si>
  <si>
    <t>Mapping</t>
  </si>
  <si>
    <t>Comments</t>
  </si>
  <si>
    <t>Subcategory</t>
  </si>
  <si>
    <t>ID.IM-P1</t>
  </si>
  <si>
    <t>Systems/products/services that process data are inventoried.</t>
  </si>
  <si>
    <t>Task</t>
  </si>
  <si>
    <t>T129</t>
  </si>
  <si>
    <t>N/C</t>
  </si>
  <si>
    <t>Determine the methodology for taking inventory of data.</t>
  </si>
  <si>
    <t>ID.IM-P1; ID.IM-P2; ID.IM-P3; ID.IM-P4; ID.IM-P5; ID.IM-P6; ID.IM-P7</t>
  </si>
  <si>
    <t>None</t>
  </si>
  <si>
    <t>T139</t>
  </si>
  <si>
    <t>Update</t>
  </si>
  <si>
    <t>Determine what the data inventory will be used for.</t>
  </si>
  <si>
    <t>See updated task statement.</t>
  </si>
  <si>
    <t>T168</t>
  </si>
  <si>
    <t>Document systems/products/services that process data.</t>
  </si>
  <si>
    <t>T238</t>
  </si>
  <si>
    <t>Identify systems/products/services that process data.</t>
  </si>
  <si>
    <t>T292</t>
  </si>
  <si>
    <t>Select a system or data store for inventory information.</t>
  </si>
  <si>
    <t>T295</t>
  </si>
  <si>
    <t>Select an inventory tool option.</t>
  </si>
  <si>
    <t>Knowledge</t>
  </si>
  <si>
    <t>K044</t>
  </si>
  <si>
    <t>Knowledge of data elements that are legally defined terms.</t>
  </si>
  <si>
    <t>ID.IM-P1; ID.IM-P2; ID.IM-P3; ID.IM-P4; ID.IM-P5; ID.IM-P6; ID.IM-P7; ID.IM-P8</t>
  </si>
  <si>
    <t>See updated knowledge statement.</t>
  </si>
  <si>
    <t>K045</t>
  </si>
  <si>
    <t>Knowledge of data elements that are organization-defined terms or classifications.</t>
  </si>
  <si>
    <t>See updated knowledge statement. NOTE to NIST: this was listed in as a mapped subcat for ID.IM-P1 for the knowledge statement but the statement was not in the mapping sheet.</t>
  </si>
  <si>
    <t>K064</t>
  </si>
  <si>
    <t>Drop</t>
  </si>
  <si>
    <t>Knowledge of document accessibility requirements.</t>
  </si>
  <si>
    <t>ID.IM-P1; ID.IM-P2; ID.IM-P3; ID.IM-P4; ID.IM-P5; ID.IM-P6; ID.IM-P7; ID.IM-P8; CM.AW-P4</t>
  </si>
  <si>
    <t>It is unclear why accessibility requirements for documents is included in this subcategory. Suggest dropping.</t>
  </si>
  <si>
    <t>K084</t>
  </si>
  <si>
    <t>Knowledge of inventory (and other data management system) options and tools.</t>
  </si>
  <si>
    <t>K118</t>
  </si>
  <si>
    <t>Knowledge of organizational stakeholders with expertise on systems/products/services.</t>
  </si>
  <si>
    <t>K166</t>
  </si>
  <si>
    <t>Knowledge of risk assessment and analysis systems.</t>
  </si>
  <si>
    <t>It is unclear why this would help in inventorying systems/products/services. Suggest dropping.</t>
  </si>
  <si>
    <t>K257</t>
  </si>
  <si>
    <t>Knowledge of the organization's data processing.</t>
  </si>
  <si>
    <t>ID.IM-P1; ID.IM-P2; ID.IM-P3; ID.IM-P4; ID.IM-P5; ID.IM-P6; ID.IM-P7; ID.IM-P8; CT.PO-P1; CT.PO-P2; CT.PO-P3; CT.PO-P4; CT.DM-P1; CT.DM-P2; CT.DM-P3; CT.DM-P4; CT.DM-P5; CT.DM-P6; CT.DM-P7; CT.DM-P8; CT.DM-P9; CT.DM-P10; CM.AW-P1; CM.AW-P2; CM.AW-P3; CM.AW-P4; CM.AW-P5; CM.AW-P6; CM.AW-P7; CM.AW-P8</t>
  </si>
  <si>
    <t>K275</t>
  </si>
  <si>
    <t>Knowledge of the organization's needs for information that can be provided from inventory and mapping.</t>
  </si>
  <si>
    <t>K303</t>
  </si>
  <si>
    <t>Knowledge of the organization's systems/products/services.</t>
  </si>
  <si>
    <t>GV.MT-P1; ID.IM-P1; ID.IM-P2; ID.IM-P3; ID.IM-P4; ID.IM-P5; ID.IM-P6; ID.IM-P7; ID.IM-P8; ID.BE-P3; ID.RA-P1</t>
  </si>
  <si>
    <t>K318</t>
  </si>
  <si>
    <t>Knowledge of the structure of your organization's technology-related functions.</t>
  </si>
  <si>
    <t>Skill</t>
  </si>
  <si>
    <t>S152</t>
  </si>
  <si>
    <t>Skill in evaluating the quality of information received.</t>
  </si>
  <si>
    <t>It is unclear why this skill is specific enough to this subcategory to be useful. Suggest dropping.</t>
  </si>
  <si>
    <t>S168</t>
  </si>
  <si>
    <t>Skill in identifying data elements that are legally defined terms.</t>
  </si>
  <si>
    <t>See updated skill statement.</t>
  </si>
  <si>
    <t>S169</t>
  </si>
  <si>
    <t>Skill in identifying data elements that are organization-defined terms or classifications.</t>
  </si>
  <si>
    <t>S183</t>
  </si>
  <si>
    <t>Skill in identifying the organization’s systems/products/services that process data.</t>
  </si>
  <si>
    <t>Recommend deleting. This is just the task statement turned into a skill.</t>
  </si>
  <si>
    <t>S189</t>
  </si>
  <si>
    <t>Skill in implementing inventory (and other data management system) options and tools.</t>
  </si>
  <si>
    <t>S261</t>
  </si>
  <si>
    <t>Skill in querying inventory management systems.</t>
  </si>
  <si>
    <t>S264</t>
  </si>
  <si>
    <t>Skill in reporting from inventory management systems.</t>
  </si>
  <si>
    <t>ID.IM-P2</t>
  </si>
  <si>
    <t>Owners or operators (e.g., the organization or third parties such as service providers, partners, customers, and developers) and their roles with respect to the systems/products/services and components (e.g., internal or external) that process data are inventoried.</t>
  </si>
  <si>
    <t>T164</t>
  </si>
  <si>
    <t>Document owners and operators, including their roles with respect to the systems/products/services and components that process data.</t>
  </si>
  <si>
    <t>T231</t>
  </si>
  <si>
    <t>Identify owners and operators of systems/products/services and components that process data.</t>
  </si>
  <si>
    <t>T232</t>
  </si>
  <si>
    <t>Identify owners' and operators' roles with respect to the systems/products/services and components that process data.</t>
  </si>
  <si>
    <t>K004</t>
  </si>
  <si>
    <t>It is unclear why this knowledge statement is useful for this subcategory. Suggest dropping.</t>
  </si>
  <si>
    <t>K244</t>
  </si>
  <si>
    <t>Knowledge of the organization's components.</t>
  </si>
  <si>
    <t>ID.IM-P2; ID.IM-P7; ID.IM-P8; ID.BE-P1; ID.BE-P2; ID.BE-P3</t>
  </si>
  <si>
    <t>This knowledge statement is unclear without context for the term components. Component is usually used in the context of a system component, not an organizational component. Suggest dropping.</t>
  </si>
  <si>
    <t>K315</t>
  </si>
  <si>
    <t>Knowledge of the set of organizational roles.</t>
  </si>
  <si>
    <t>K328</t>
  </si>
  <si>
    <t>Knowledge of third parties.</t>
  </si>
  <si>
    <t>S174</t>
  </si>
  <si>
    <t>Skill in identifying owners and operators with respect to the systems/products/services and components that process data.</t>
  </si>
  <si>
    <t>ID.IM-P3</t>
  </si>
  <si>
    <t>Categories of individuals (e.g., customers, employees or prospective employees, consumers) whose data are being processed are inventoried.</t>
  </si>
  <si>
    <t>T069</t>
  </si>
  <si>
    <t>Define categories of individuals whose data are being processed.</t>
  </si>
  <si>
    <t>T158</t>
  </si>
  <si>
    <t>Document categories of individuals whose data are being processed, including their role within a system/product/service.</t>
  </si>
  <si>
    <t>V7</t>
  </si>
  <si>
    <t>Add</t>
  </si>
  <si>
    <t>Knowledge of categories of individuals defined by law or regulation</t>
  </si>
  <si>
    <t xml:space="preserve">Note a similar knowledge statement was in an earlier draft </t>
  </si>
  <si>
    <t>S121</t>
  </si>
  <si>
    <t>Skill in developing taxonomies.</t>
  </si>
  <si>
    <t>ID.IM-P3; ID.IM-P4; ID.IM-P5</t>
  </si>
  <si>
    <t>S205</t>
  </si>
  <si>
    <t>Skill in maintaining taxonomies.</t>
  </si>
  <si>
    <t>ID.IM-P4</t>
  </si>
  <si>
    <t>Data actions of the systems/products/services are inventoried.</t>
  </si>
  <si>
    <t>T124</t>
  </si>
  <si>
    <t>Determine the level of granularity for illustrating or documenting data actions.</t>
  </si>
  <si>
    <t>T160</t>
  </si>
  <si>
    <t>Document data actions of systems/products/services.</t>
  </si>
  <si>
    <t>T210</t>
  </si>
  <si>
    <t>Examine system design documentation/artifacts.</t>
  </si>
  <si>
    <t>T241</t>
  </si>
  <si>
    <t>Identify the data actions of the systems/products/services.</t>
  </si>
  <si>
    <t>K040</t>
  </si>
  <si>
    <t>Knowledge of data actions of the systems/products/services.</t>
  </si>
  <si>
    <t>K160</t>
  </si>
  <si>
    <t>Knowledge of requirements related to data actions.</t>
  </si>
  <si>
    <t>Unclear what requirement might be related to data actions.</t>
  </si>
  <si>
    <t>K186</t>
  </si>
  <si>
    <t>Knowledge of system design documentation/artifacts.</t>
  </si>
  <si>
    <t>ID.IM-P4; ID.IM-P8</t>
  </si>
  <si>
    <t>K192</t>
  </si>
  <si>
    <t>Knowledge of system/product/service data life cycle operations.</t>
  </si>
  <si>
    <t>S268</t>
  </si>
  <si>
    <t>Skill in reviewing and interpreting system design documentation/artifacts to identify data actions.</t>
  </si>
  <si>
    <t>ID.IM-P5</t>
  </si>
  <si>
    <t>The purposes for the data actions are inventoried.</t>
  </si>
  <si>
    <t>T159</t>
  </si>
  <si>
    <t>Document categories of the purposes for the data actions of systems/products/services.</t>
  </si>
  <si>
    <t>T219</t>
  </si>
  <si>
    <t>Identify categories of purposes for the data actions of systems/products/services.</t>
  </si>
  <si>
    <t>K022</t>
  </si>
  <si>
    <t>Knowledge of categories of purposes for data actions.</t>
  </si>
  <si>
    <t>K161</t>
  </si>
  <si>
    <t>Knowledge of requirements related to purposes for data actions.</t>
  </si>
  <si>
    <t>Unclear what requirements might be related to purposes.</t>
  </si>
  <si>
    <t>ID.IM-P6</t>
  </si>
  <si>
    <t>Data elements within the data actions are inventoried.</t>
  </si>
  <si>
    <t>T029</t>
  </si>
  <si>
    <t>Classify data elements with their risk classification in context.</t>
  </si>
  <si>
    <t>This sub category is not about risk classification. This is about inventorying data elements. This is an unnecessary step for this outcome.</t>
  </si>
  <si>
    <t>T156</t>
  </si>
  <si>
    <t>Document categories of data elements within the data actions of systems/products/services.</t>
  </si>
  <si>
    <t>T161</t>
  </si>
  <si>
    <t>Document data elements that can be used to identify data subjects (i.e., direct and indirect identifiers).</t>
  </si>
  <si>
    <t>T218</t>
  </si>
  <si>
    <t>Identify categories of data elements within the data actions of systems/products/services.</t>
  </si>
  <si>
    <t>K059</t>
  </si>
  <si>
    <t>Knowledge of databases.</t>
  </si>
  <si>
    <t>K062</t>
  </si>
  <si>
    <t>Knowledge of definitions of direct and indirect identifiers.</t>
  </si>
  <si>
    <t>K078</t>
  </si>
  <si>
    <t>Knowledge of guidance and resources on identifiers.</t>
  </si>
  <si>
    <t>K152</t>
  </si>
  <si>
    <t>Knowledge of re-identification techniques research.</t>
  </si>
  <si>
    <t>K222</t>
  </si>
  <si>
    <t>Knowledge of the difference between structured and unstructured data.</t>
  </si>
  <si>
    <t>K332</t>
  </si>
  <si>
    <t>Knowledge of types of data elements.</t>
  </si>
  <si>
    <t>S075</t>
  </si>
  <si>
    <t>Skill in classifying data.</t>
  </si>
  <si>
    <t xml:space="preserve">This is not about classification but categorization. </t>
  </si>
  <si>
    <t>S159</t>
  </si>
  <si>
    <t>Skill in explaining recent documented exploits or attacks to technical and non-technical staff, to facilitate classification of data elements as direct or indirect identifiers.</t>
  </si>
  <si>
    <t>S267</t>
  </si>
  <si>
    <t>Skill in retrieving information on data elements from databases, unstructured data stores, and other stores of data.</t>
  </si>
  <si>
    <t>ID.IM-P7</t>
  </si>
  <si>
    <t>The data processing environment is identified (e.g., geographic location, internal, cloud, third parties).</t>
  </si>
  <si>
    <t>T068</t>
  </si>
  <si>
    <t>Define categories of data processing environments.</t>
  </si>
  <si>
    <t>T157</t>
  </si>
  <si>
    <t>Document categories of data processing environments.</t>
  </si>
  <si>
    <t>New</t>
  </si>
  <si>
    <t>Review documents (e.g., contracts, system architecture, data flow diagrams)  related to the organization's data processing environments.</t>
  </si>
  <si>
    <t>The person knows these documents have related information, but they need to be reviewed in order to identify the data processing environment information contained within.</t>
  </si>
  <si>
    <t>Scan the organization's network</t>
  </si>
  <si>
    <t>Scanning the network will help uncover undocumented data processing environments.</t>
  </si>
  <si>
    <t>K054</t>
  </si>
  <si>
    <t>Knowledge of data processing environments.</t>
  </si>
  <si>
    <t>ID.IM-P7; ID.DE-P2</t>
  </si>
  <si>
    <t>Unclear why this is part of this subcategory. Suggest dropping.</t>
  </si>
  <si>
    <t>K065</t>
  </si>
  <si>
    <t>Knowledge of documentation related to the organization’s data processing environment.</t>
  </si>
  <si>
    <t>ID.IM-P8</t>
  </si>
  <si>
    <t>Data processing is mapped, illustrating the data actions and associated data elements for systems/products/services, including components; roles of the component owners/operators; and interactions of individuals or third parties with the systems/products/services.</t>
  </si>
  <si>
    <t>T009</t>
  </si>
  <si>
    <t>Apply the data map model to all data processing activities of systems/products/services.</t>
  </si>
  <si>
    <t>T033</t>
  </si>
  <si>
    <t>Create a data map model.</t>
  </si>
  <si>
    <t>Generally, you should not be creating your own model. Alternatively, See updated task statement.</t>
  </si>
  <si>
    <t>T128</t>
  </si>
  <si>
    <t>Determine the methodology for data mapping, including level of granularity/detail.</t>
  </si>
  <si>
    <t>T138</t>
  </si>
  <si>
    <t>Determine what system design artifacts should support the data mapping.</t>
  </si>
  <si>
    <t>T140</t>
  </si>
  <si>
    <t>Determine what the data map(s) will be used for.</t>
  </si>
  <si>
    <t>T267</t>
  </si>
  <si>
    <t>Interpret system design documentation/artifacts.</t>
  </si>
  <si>
    <t>T293</t>
  </si>
  <si>
    <t>Select a system or data store for mapping information.</t>
  </si>
  <si>
    <t>K046</t>
  </si>
  <si>
    <t>Knowledge of data flow mapping.</t>
  </si>
  <si>
    <t xml:space="preserve">It is unclear why this knowledge is related to this subcategory. Suggest dropping. </t>
  </si>
  <si>
    <t>K069</t>
  </si>
  <si>
    <t>Knowledge of entity relationship diagramming.</t>
  </si>
  <si>
    <t>K310</t>
  </si>
  <si>
    <t>Knowledge of the relationship among data inventory elements (i.e., ID.IM-P1 - P7) and how they apply to the creation of data maps.</t>
  </si>
  <si>
    <t>S201</t>
  </si>
  <si>
    <t>Skill in interpreting system design documentation/artifacts.</t>
  </si>
  <si>
    <t>S218</t>
  </si>
  <si>
    <t>Skill in mapping data flows.</t>
  </si>
  <si>
    <t>S219</t>
  </si>
  <si>
    <t>Skill in mapping entity relationships.</t>
  </si>
  <si>
    <t>S223</t>
  </si>
  <si>
    <t>Skill in mapping processes.</t>
  </si>
  <si>
    <t>ID.BE-P1</t>
  </si>
  <si>
    <t>The organization’s role(s) in the data processing ecosystem are identified and communicated.</t>
  </si>
  <si>
    <t>T047</t>
  </si>
  <si>
    <t>Create a process for exchanging information relevant to the organization’s role(s) in the data processing ecosystem.</t>
  </si>
  <si>
    <t>T133</t>
  </si>
  <si>
    <t>Determine the organization's non-regulation-defined role(s) in the data processing ecosystem.</t>
  </si>
  <si>
    <t>ID.BE-P1; GV.RM-P3</t>
  </si>
  <si>
    <t>T134</t>
  </si>
  <si>
    <t>Determine the organization's regulation-defined role(s) in the data processing ecosystem.</t>
  </si>
  <si>
    <t>T265</t>
  </si>
  <si>
    <t>K002</t>
  </si>
  <si>
    <t>K066</t>
  </si>
  <si>
    <t>Knowledge of existing process(es) for exchanging information relevant to the organization's role(s) in the data processing ecosystem</t>
  </si>
  <si>
    <t>Added (converted from an old V7 task statement)</t>
  </si>
  <si>
    <t>K072</t>
  </si>
  <si>
    <t>Knowledge of external party expectations regarding the organization's role(s).</t>
  </si>
  <si>
    <t>Knowledge of organizational role(s) defined by applicable law or regulation.</t>
  </si>
  <si>
    <t>Added (converted from an old V7 knowledge statement)</t>
  </si>
  <si>
    <t>K153</t>
  </si>
  <si>
    <t>Knowledge of relationship dynamics with relevant external parties.</t>
  </si>
  <si>
    <t>K218</t>
  </si>
  <si>
    <t>Knowledge of the data assets.</t>
  </si>
  <si>
    <t xml:space="preserve">Data assets is not a defined term and it's unclear to what this refer. Suggest dropping. </t>
  </si>
  <si>
    <t>K163</t>
  </si>
  <si>
    <t>Knowledge of resources required for risk management.</t>
  </si>
  <si>
    <t>ID.BE-P1; ID.BE-P2; ID.BE-P3; GV.RM-P1; GV.RM-P2; GV.RM-P3</t>
  </si>
  <si>
    <t>This does not seem relevant to this subcategory.</t>
  </si>
  <si>
    <t>K254</t>
  </si>
  <si>
    <t>Knowledge of the organization's data processing ecosystem.</t>
  </si>
  <si>
    <t>ID.BE-P1; ID.DE-P1; ID.DE-P2; ID.DE-P3; ID.DE-P4; ID.DE-P5; CT.PO-P1; CT.PO-P2; CT.PO-P3; CT.PO-P4; CM.AW-P1; CM.AW-P2; CM.AW-P3; CM.AW-P4; CM.AW-P5; CM.AW-P6; CM.AW-P7; CM.AW-P8</t>
  </si>
  <si>
    <t>K262</t>
  </si>
  <si>
    <t>Knowledge of the organization's external products and services that use personal data.</t>
  </si>
  <si>
    <t>K276</t>
  </si>
  <si>
    <t>Replace</t>
  </si>
  <si>
    <t>Knowledge of the organization's operations, including associated revenue streams if applicable.</t>
  </si>
  <si>
    <t>The relevant operations are the organization's data processing. Replace with K257</t>
  </si>
  <si>
    <t>Knowledge of the organization's data processing</t>
  </si>
  <si>
    <t>Add in lieu of K276</t>
  </si>
  <si>
    <t>K299</t>
  </si>
  <si>
    <t>Knowledge of the organization's structure.</t>
  </si>
  <si>
    <t>Not clear why this would be important. Suggest dropping.</t>
  </si>
  <si>
    <t>S034</t>
  </si>
  <si>
    <t>Skill in applying the organization's privacy policies to match its role(s) in the data processing ecosystem with its data processing.</t>
  </si>
  <si>
    <t>S054</t>
  </si>
  <si>
    <t>Skill in assessing the impact of changes to organizational operations on its role(s) in the data processing ecosystem.</t>
  </si>
  <si>
    <t>S076</t>
  </si>
  <si>
    <t>S079</t>
  </si>
  <si>
    <t>ID.BE-P1; GV.MT-P2; GV.MT-P3; GV.MT-P4; GV.MT-P5; GV.MT-P7</t>
  </si>
  <si>
    <t>S083</t>
  </si>
  <si>
    <t>Skill in conducting exploratory or investigative activities.</t>
  </si>
  <si>
    <t>This is a broad skill that could be useful in many endeavors. Unclear why this is especially needed in this subcategory. Suggest dropping.</t>
  </si>
  <si>
    <t>S142</t>
  </si>
  <si>
    <t>Skill in evaluating how privacy laws and regulations apply to the organization's data processing goals.</t>
  </si>
  <si>
    <t>S144</t>
  </si>
  <si>
    <t>Skill in evaluating how privacy standards and best practices apply to the organization's data processing goals.</t>
  </si>
  <si>
    <t>S217</t>
  </si>
  <si>
    <t>Skill in managing stakeholder expectations.</t>
  </si>
  <si>
    <t>Very broad. Could apply to all subcategories. No reason to call it out here. Delete.</t>
  </si>
  <si>
    <t>S242</t>
  </si>
  <si>
    <t>Skill in performing a data discovery exercise manually or via tool(s) for digital and non-digital data.</t>
  </si>
  <si>
    <t>Not relevant to this subcategory. Delete</t>
  </si>
  <si>
    <t>S251</t>
  </si>
  <si>
    <t>Skill in performing analysis of the organization's role(s) under applicable privacy laws and regulations.</t>
  </si>
  <si>
    <t>what is "performing analysis"? Not clear that it is particularly relevant here. Delete.</t>
  </si>
  <si>
    <t>ID.BE-P2</t>
  </si>
  <si>
    <t>Priorities for organizational mission, objectives, and activities are established and communicated.</t>
  </si>
  <si>
    <t>Notes: Organizations may choose to evaluate existing priorities for gaps (e.g., incompleteness, outdated information) and determine necessary actions to address identified gaps.</t>
  </si>
  <si>
    <t>T004</t>
  </si>
  <si>
    <t>T005</t>
  </si>
  <si>
    <t>Align priorities for mission/objectives/activities with privacy risk management decisions.</t>
  </si>
  <si>
    <t>T006</t>
  </si>
  <si>
    <t>Align priorities for mission/objectives/activities with privacy role(s) and responsibilities.</t>
  </si>
  <si>
    <t>Goes beyond the subcategory.</t>
  </si>
  <si>
    <t>T015</t>
  </si>
  <si>
    <t>Assess internal and external stakeholder priorities.</t>
  </si>
  <si>
    <t>T045</t>
  </si>
  <si>
    <t>Create a process for communicating priorities for mission/objectives/activities.</t>
  </si>
  <si>
    <t>T049</t>
  </si>
  <si>
    <t>Create a process for prioritizing mission/objectives/activities.</t>
  </si>
  <si>
    <t>T234</t>
  </si>
  <si>
    <t>Identify priorities for mission/objectives/activities.</t>
  </si>
  <si>
    <t>T264</t>
  </si>
  <si>
    <t>K003</t>
  </si>
  <si>
    <t>This exceeds the needs of the subcategory. Drop.</t>
  </si>
  <si>
    <t>K241</t>
  </si>
  <si>
    <t>Knowledge of the organization's budget approval process.</t>
  </si>
  <si>
    <t>K261</t>
  </si>
  <si>
    <t>Knowledge of the organization's expansion or consolidation plans.</t>
  </si>
  <si>
    <t>ID.BE-P2; GV.RM-P1; GV.RM-P2; GV.RM-P3</t>
  </si>
  <si>
    <t>K264</t>
  </si>
  <si>
    <t>Knowledge of the organization's future roadmap.</t>
  </si>
  <si>
    <t>K274</t>
  </si>
  <si>
    <t>Knowledge of the organization's mission/objectives/activities.</t>
  </si>
  <si>
    <t>K286</t>
  </si>
  <si>
    <t>Knowledge of the organization's privacy risk management decisions.</t>
  </si>
  <si>
    <t>K288</t>
  </si>
  <si>
    <t>Knowledge of the organization's privacy risks.</t>
  </si>
  <si>
    <t>ID.BE-P2; ID.BE-P3</t>
  </si>
  <si>
    <t>K290</t>
  </si>
  <si>
    <t>Knowledge of the organization's privacy roles and responsibilities.</t>
  </si>
  <si>
    <t>S009</t>
  </si>
  <si>
    <t>Skill in advocating for privacy program resources and prioritization.</t>
  </si>
  <si>
    <t>This subcategory is not about privacy program resources but rather the business' broader mission and objective and making sure those are clear. Suggest dropping.</t>
  </si>
  <si>
    <t>S027</t>
  </si>
  <si>
    <t>Skill in applying privacy requirements to prioritize organizational mission/objectives/activities.</t>
  </si>
  <si>
    <t>You wouldn't apply requirements to prioritize. You might consider them. Regardless , this detail goes beyond the needs of the subcategory. Suggest dropping.</t>
  </si>
  <si>
    <t>S078</t>
  </si>
  <si>
    <t>Skill in communicating privacy benefits and risks to the organization's mission/objectives/activities.</t>
  </si>
  <si>
    <t xml:space="preserve">doesn't make sense. </t>
  </si>
  <si>
    <t>S177</t>
  </si>
  <si>
    <t>Skill in identifying requirements in privacy laws and regulations.</t>
  </si>
  <si>
    <t>S241</t>
  </si>
  <si>
    <t>Skill in organizing stakeholder priorities.</t>
  </si>
  <si>
    <t>Goes beyond needs of subcategory. Suggest dropping.</t>
  </si>
  <si>
    <t>S256</t>
  </si>
  <si>
    <t>Skill in prioritizing organizational mission/objectives/activities.</t>
  </si>
  <si>
    <t>This is the subcategory. Seems odd to have a skill exactly mapping the outcome. Suggest dropping.</t>
  </si>
  <si>
    <t>S282</t>
  </si>
  <si>
    <t>Skill in soliciting information from organizational stakeholders using a variety of communication methods.</t>
  </si>
  <si>
    <t>S294</t>
  </si>
  <si>
    <t>Skill in translating privacy benefits and risks to the organization's mission/objectives/activities.</t>
  </si>
  <si>
    <t>Unclear skill. Suggest dropping.</t>
  </si>
  <si>
    <t>ID.BE-P3</t>
  </si>
  <si>
    <t>Systems/products/services that support organizational priorities are identified and key requirements communicated.</t>
  </si>
  <si>
    <t>T046</t>
  </si>
  <si>
    <t>Create a process for communicating the organization’s priorities and key requirements for each system/product/service.</t>
  </si>
  <si>
    <t>T097</t>
  </si>
  <si>
    <t>Determine inventoried systems/products/services that support organizational priorities and key requirements.</t>
  </si>
  <si>
    <t>T107</t>
  </si>
  <si>
    <t>Determine requirements for each system/product/service, based on organizational priorities and privacy laws and regulations.</t>
  </si>
  <si>
    <t>T266</t>
  </si>
  <si>
    <t>Inform applicable system/product/service owners and operators of key requirements and organizational priorities, according to established process(es).</t>
  </si>
  <si>
    <t>T305</t>
  </si>
  <si>
    <t>Train system/product/service owners and operators on key requirements and organizational priorities.</t>
  </si>
  <si>
    <t>K028</t>
  </si>
  <si>
    <t>Knowledge of communications planning.</t>
  </si>
  <si>
    <t>ID.BE-P3; ID.RA-P1</t>
  </si>
  <si>
    <t>This statement was in V7 and should be re added. General knowledge of legal and regulatory requirements is important to have especially since a couple other statements with specific knowledge of legal and regulatory requirements have also been dropped</t>
  </si>
  <si>
    <t>K106</t>
  </si>
  <si>
    <t>Knowledge of non-legal requirements.</t>
  </si>
  <si>
    <t>K119</t>
  </si>
  <si>
    <t>Knowledge of owners and operators of systems/products/services.</t>
  </si>
  <si>
    <t>K146</t>
  </si>
  <si>
    <t>Knowledge of privacy-related artifacts.</t>
  </si>
  <si>
    <t xml:space="preserve">This does not seem relevant. </t>
  </si>
  <si>
    <t>K178</t>
  </si>
  <si>
    <t>Knowledge of stakeholder management practices.</t>
  </si>
  <si>
    <t>K193</t>
  </si>
  <si>
    <t>Knowledge of system/product/service inventories.</t>
  </si>
  <si>
    <t>Does not seem relevant to the subcategory.</t>
  </si>
  <si>
    <t>K297</t>
  </si>
  <si>
    <t>Knowledge of the organization's risk tolerance.</t>
  </si>
  <si>
    <t>ID.BE-P3; ID.RA-P5; ID.DE-P3; GV.RM-P3; GV.MT-P1</t>
  </si>
  <si>
    <t>K344</t>
  </si>
  <si>
    <t>Knowledge of where the organization keeps inventories of systems/products/services.</t>
  </si>
  <si>
    <t>S011</t>
  </si>
  <si>
    <t>Skill in advocating for stakeholder action.</t>
  </si>
  <si>
    <t>S052</t>
  </si>
  <si>
    <t>Skill in assessing system/product/service support for organizational priorities.</t>
  </si>
  <si>
    <t>S089</t>
  </si>
  <si>
    <t>Skill in crafting effective communications plans.</t>
  </si>
  <si>
    <t>S131</t>
  </si>
  <si>
    <t>Skill in drafting requirements from priorities, using the organization's collaboration/communication tools if necessary.</t>
  </si>
  <si>
    <t>S155</t>
  </si>
  <si>
    <t>Skill in executing a communications plan.</t>
  </si>
  <si>
    <t>ID.BE-P3; GV.MT-P2</t>
  </si>
  <si>
    <t>S157</t>
  </si>
  <si>
    <t>Skill in explaining complex topics/ideas.</t>
  </si>
  <si>
    <t>Too broad and generic.</t>
  </si>
  <si>
    <t>ID.RA-P1</t>
  </si>
  <si>
    <t>Contextual factors related to the systems/products/services and the data actions are identified (e.g., individuals’ demographics and privacy interests or perceptions, data sensitivity and/or types, visibility of data processing to individuals and third parties).</t>
  </si>
  <si>
    <t>Notes: Organizations can leverage their data inventory and data map to help identify categories of individuals whose data the organization processes, categories of privacy threats associated with data actions, as well as system/product/service requirements that can inform the contextual factors analysis.</t>
  </si>
  <si>
    <t>T077</t>
  </si>
  <si>
    <t>Define the scope of contextual factors for assessing the privacy risks of systems/products/services.</t>
  </si>
  <si>
    <t>T147</t>
  </si>
  <si>
    <t>Determine which contextual factors apply to the data actions of a system/product/service.</t>
  </si>
  <si>
    <t>T162</t>
  </si>
  <si>
    <t>Document factors that may influence individuals affected by the data actions of a system/product/service.</t>
  </si>
  <si>
    <t>It's not clear that this is part of the task as this is a whole other set of factors that might be relevant to one factor, i.e. individual's perceptions). Suggest dropping.</t>
  </si>
  <si>
    <t>T171</t>
  </si>
  <si>
    <t>Document the degree to which the data actions of a system/product/service are visible to individuals.</t>
  </si>
  <si>
    <t>This is just taking one example of a contextual factor from the subcategory's parenthetical and turning it into a task. This elevates the example to a requirement for the outcome. Suggest dropping.</t>
  </si>
  <si>
    <t>T172</t>
  </si>
  <si>
    <t>Document the degree to which the organization controls the processing of individuals' data.</t>
  </si>
  <si>
    <t>Not clear this is relevant.</t>
  </si>
  <si>
    <t>T173</t>
  </si>
  <si>
    <t>Document the evaluation of the risk level of privacy threat actors/threat actor communities associated with the data actions of a system/product/service.</t>
  </si>
  <si>
    <t>This subcategory is about gathering context, not evaluating risk. Suggest dropping.</t>
  </si>
  <si>
    <t>T174</t>
  </si>
  <si>
    <t>Document the extent of information technology experience (or understanding) of individuals affected by the data actions of a system/product/service.</t>
  </si>
  <si>
    <t>This is just taking one example of a contextual factor. Suggest dropping.</t>
  </si>
  <si>
    <t>T177</t>
  </si>
  <si>
    <t>Document the privacy interests of individuals affected by the data actions of a system/product/service.</t>
  </si>
  <si>
    <t>T181</t>
  </si>
  <si>
    <t>Document the set(s) of contextual factors associated with the data actions of a system/product/service.</t>
  </si>
  <si>
    <t>T180</t>
  </si>
  <si>
    <t>Document the scope of contextual factors for assessing the privacy risks of the organization’s systems/products/services.</t>
  </si>
  <si>
    <t>T202</t>
  </si>
  <si>
    <t>Evaluate systems/products/services for evidence of cognitive bias in design and development that could cause privacy problems to individuals.</t>
  </si>
  <si>
    <t>This subcategory is about gathering context, not evaluating anything. Suggest dropping.</t>
  </si>
  <si>
    <t>T208</t>
  </si>
  <si>
    <t>Evaluate the risk level of privacy threat actors/threat actor communities associated with the data actions of a system/product/service.</t>
  </si>
  <si>
    <t>T223</t>
  </si>
  <si>
    <t>Identify factors that may influence individuals affected by the data actions of a system/product/service.</t>
  </si>
  <si>
    <t>T242</t>
  </si>
  <si>
    <t>Identify the degree to which the data actions of a system/product/service are visible to individuals.</t>
  </si>
  <si>
    <t>T243</t>
  </si>
  <si>
    <t>Identify the degree to which the organization controls the processing of individuals' data.</t>
  </si>
  <si>
    <t>T244</t>
  </si>
  <si>
    <t>Identify the extent of information technology experience (or understanding) of individuals affected by the data actions of a system/product/service.</t>
  </si>
  <si>
    <t>T245</t>
  </si>
  <si>
    <t>Identify the privacy interests of individuals affected by the data actions of a system/product/service.</t>
  </si>
  <si>
    <t>K016</t>
  </si>
  <si>
    <t>Knowledge of business practices, processes, and related activities that may pose privacy risk to the individuals affected by the data actions of a system/product/service.</t>
  </si>
  <si>
    <t>K021</t>
  </si>
  <si>
    <t>Knowledge of categories of individuals subject to heightened privacy risk.</t>
  </si>
  <si>
    <t>K081</t>
  </si>
  <si>
    <t>Knowledge of individual rights within privacy laws and regulations that govern the data actions of a system/product/service.</t>
  </si>
  <si>
    <t>Replace with added knowledge statement below, which is broader.</t>
  </si>
  <si>
    <t>Knowledge of legal and regulatory requirements.</t>
  </si>
  <si>
    <t>A related knowledge statement was in V7 and should be re added. It would include individual rights from K081.</t>
  </si>
  <si>
    <t>K130</t>
  </si>
  <si>
    <t>Knowledge of privacy practices that may negatively impact the privacy of individuals.</t>
  </si>
  <si>
    <t>K131</t>
  </si>
  <si>
    <t>Knowledge of privacy principles implicated by the data actions of a system/product/service.</t>
  </si>
  <si>
    <t>K136</t>
  </si>
  <si>
    <t>Knowledge of privacy requirements in systems/products/services.</t>
  </si>
  <si>
    <t>Not relevant to this subcategory. Suggest dropping.</t>
  </si>
  <si>
    <t>K138</t>
  </si>
  <si>
    <t>Knowledge of privacy risk assessment approaches (i.e., quantitative, qualitative, and semi-quantitative).</t>
  </si>
  <si>
    <t>ID.RA-P1; ID.RA-P4</t>
  </si>
  <si>
    <t>K139</t>
  </si>
  <si>
    <t>Knowledge of privacy risk assessment methodologies.</t>
  </si>
  <si>
    <t>K142</t>
  </si>
  <si>
    <t>Knowledge of privacy threat actor/threat actor community capabilities.</t>
  </si>
  <si>
    <t>K143</t>
  </si>
  <si>
    <t>Knowledge of privacy threat actors associated with a given privacy threat category.</t>
  </si>
  <si>
    <t>K162</t>
  </si>
  <si>
    <t>Knowledge of research related to information/power imbalances and their applicability to privacy risk.</t>
  </si>
  <si>
    <t>K179</t>
  </si>
  <si>
    <t>Knowledge of stakeholders from whom to gather contextual factors related to the data actions of a system/product/service.</t>
  </si>
  <si>
    <t>K214</t>
  </si>
  <si>
    <t>Knowledge of the contextual nature of privacy regarding how the data actions of a system/product/service impact individuals.</t>
  </si>
  <si>
    <t>K223</t>
  </si>
  <si>
    <t>Knowledge of the different roles privacy threat actors may play in a system/product/service.</t>
  </si>
  <si>
    <t>K331</t>
  </si>
  <si>
    <t>Knowledge of types of cognitive biases that could cause privacy problems to individuals during the design and development of systems/products/services.</t>
  </si>
  <si>
    <t>K333</t>
  </si>
  <si>
    <t>Knowledge of types of privacy threat actors.</t>
  </si>
  <si>
    <t>K334</t>
  </si>
  <si>
    <t>Knowledge of types of privacy threat categories.</t>
  </si>
  <si>
    <t>K348</t>
  </si>
  <si>
    <t>Knowledge of why information/power imbalances related to the data processing of a system/product/service exist.</t>
  </si>
  <si>
    <t>S050</t>
  </si>
  <si>
    <t>Skill in assessing privacy threat actor/threat actor community capabilities.</t>
  </si>
  <si>
    <t>S055</t>
  </si>
  <si>
    <t>Skill in assessing the impact of information/power imbalances on the severity of privacy problems.</t>
  </si>
  <si>
    <t>S058</t>
  </si>
  <si>
    <t>Skill in assessing the impact of privacy threat categories on a system/product/service.</t>
  </si>
  <si>
    <t>S118</t>
  </si>
  <si>
    <t>Skill in determining which privacy laws and regulations apply to the data actions of a system/product/service.</t>
  </si>
  <si>
    <t>S119</t>
  </si>
  <si>
    <t>Skill in determining which privacy principles are implicated by the data actions of a system/product/service.</t>
  </si>
  <si>
    <t>S123</t>
  </si>
  <si>
    <t>Skill in differentiating user roles within the system/product/service.</t>
  </si>
  <si>
    <t>S135</t>
  </si>
  <si>
    <t>Skill in engaging with development teams to identify privacy requirements of systems/products/services.</t>
  </si>
  <si>
    <t>S143</t>
  </si>
  <si>
    <t>Skill in evaluating how privacy requirements affect the risk/benefit calculus within privacy risk assessment.</t>
  </si>
  <si>
    <t>Subcategory not about evaluation. Suggest dropping.</t>
  </si>
  <si>
    <t>S147</t>
  </si>
  <si>
    <t>Skill in evaluating privacy requirements documentation for a system/product/service.</t>
  </si>
  <si>
    <t>S153</t>
  </si>
  <si>
    <t>Skill in evaluating the risk tolerance of individuals affected by the data actions of a system/product/service.</t>
  </si>
  <si>
    <t>S165</t>
  </si>
  <si>
    <t>Skill in gathering correct, accurate, and relevant information.</t>
  </si>
  <si>
    <t>ID.RA-P1; GV.PO-P5</t>
  </si>
  <si>
    <t>This is too broad and applies to many subcategories.</t>
  </si>
  <si>
    <t>S175</t>
  </si>
  <si>
    <t>Skill in identifying privacy practices that negatively impact the privacy of an individual.</t>
  </si>
  <si>
    <t>S236</t>
  </si>
  <si>
    <t>S262</t>
  </si>
  <si>
    <t>Skill in recognizing cognitive biases related to the system/product/service life cycle.</t>
  </si>
  <si>
    <t>S263</t>
  </si>
  <si>
    <t>Skill in recognizing information/power imbalances related to data processing.</t>
  </si>
  <si>
    <t>S270</t>
  </si>
  <si>
    <t>ID.RA-P2</t>
  </si>
  <si>
    <t>Data analytic inputs and outputs are identified and evaluated for bias.</t>
  </si>
  <si>
    <t>Broadly, the statements in this subcategory should remove references to "a" or "the AI system". The subcategory applies more broadly to any system.</t>
  </si>
  <si>
    <t>T032</t>
  </si>
  <si>
    <t>Conduct fairness assessments of potential computational/statistical biases in the AI system.</t>
  </si>
  <si>
    <t>T067</t>
  </si>
  <si>
    <t>Define acceptable levels of difference in AI system performance in accordance with established organizational governance policies, business requirements, regulatory compliance, legal frameworks, and ethical standards within the context of use.</t>
  </si>
  <si>
    <t>T072</t>
  </si>
  <si>
    <t>Define the actions to be taken if disparity levels in AI system performance rise above acceptable levels.</t>
  </si>
  <si>
    <t>T073</t>
  </si>
  <si>
    <t>Define the AI system's goals/objectives in collaboration with human factors and socio-technical stakeholders.</t>
  </si>
  <si>
    <t>T074</t>
  </si>
  <si>
    <t>Define the AI system's learning tasks, including known assumptions and limitations.</t>
  </si>
  <si>
    <t>T091</t>
  </si>
  <si>
    <t>Determine how system performance varies across groups, within groups, or for intersecting groups, using context-specific fairness metrics.</t>
  </si>
  <si>
    <t>T109</t>
  </si>
  <si>
    <t>Determine sources of bias in test, evaluation, verification, and validation (TEVV) data.</t>
  </si>
  <si>
    <t>T163</t>
  </si>
  <si>
    <t>Document methods used for training data processing, including known limitations.</t>
  </si>
  <si>
    <t>T169</t>
  </si>
  <si>
    <t>Document the AI system's goals/objectives in collaboration with human factors and socio-technical stakeholders.</t>
  </si>
  <si>
    <t>T170</t>
  </si>
  <si>
    <t>Document the AI system's learning tasks, including known assumptions and limitations.</t>
  </si>
  <si>
    <t>T187</t>
  </si>
  <si>
    <t>Establish a process for third parties to report potential biases in the AI system.</t>
  </si>
  <si>
    <t>T188</t>
  </si>
  <si>
    <t>Establish a process(es) for determining sources of bias in training data.</t>
  </si>
  <si>
    <t>T189</t>
  </si>
  <si>
    <t>Establish a process(es) for evaluating (i.e., monitor, test, and verify) the degree to which initial AI system conditions remain representative, accurate, and unbiased in the operational environment over time and under changing sociotechnical conditions.</t>
  </si>
  <si>
    <t>T190</t>
  </si>
  <si>
    <t>Establish a process(es) for monitoring AI system outputs for performance or bias issues that exceed established tolerance levels.</t>
  </si>
  <si>
    <t>T192</t>
  </si>
  <si>
    <t>T196</t>
  </si>
  <si>
    <t>Evaluate AI systems in regards to disability inclusion, including consideration of disability status in bias testing, and discriminatory screen out processes that may arise from non-inclusive design or deployment decisions.</t>
  </si>
  <si>
    <t>T197</t>
  </si>
  <si>
    <t>Evaluate biases in the presentation of system output to end users, operators, and practitioners, in collaboration with human factors experts.</t>
  </si>
  <si>
    <t>T228</t>
  </si>
  <si>
    <t>Identify groups within the target population (i.e., user base and training data) that may require disaggregated analysis, in collaboration with impacted communities.</t>
  </si>
  <si>
    <t>T233</t>
  </si>
  <si>
    <t>Identify potential sources of human-cognitive bias across the AI system life cycle.</t>
  </si>
  <si>
    <t>T255</t>
  </si>
  <si>
    <t>Implement mechanisms for confirming/supporting AI system output and end user perspectives about that output.</t>
  </si>
  <si>
    <t>T275</t>
  </si>
  <si>
    <t>Model results in close collaboration with impact assessors, socio-technical experts, and other AI actors with expertise in the context of use.</t>
  </si>
  <si>
    <t>T294</t>
  </si>
  <si>
    <t>Select AI system performance and validation metrics that are interpretable and unambiguous for downstream decision-making tasks, taking socio-technical factors into consideration.</t>
  </si>
  <si>
    <t>K033</t>
  </si>
  <si>
    <t>Knowledge of contextual factors associated with the AI system.</t>
  </si>
  <si>
    <t>Context of contextual factors unclear. In what way are they associated? Suggest dropping for ambiguity.</t>
  </si>
  <si>
    <t>K074</t>
  </si>
  <si>
    <t>Knowledge of forms of systemic bias in images, text (or word embeddings), audio, or other complex or unstructured data.</t>
  </si>
  <si>
    <t>K076</t>
  </si>
  <si>
    <t>Knowledge of general fairness metrics.</t>
  </si>
  <si>
    <t>K105</t>
  </si>
  <si>
    <t>Knowledge of non-AI solutions to achieve system goals.</t>
  </si>
  <si>
    <t>This presumes the subcategory is about AI. Suggest dropping.</t>
  </si>
  <si>
    <t>K176</t>
  </si>
  <si>
    <t>Knowledge of safeguards in place for human use of the AI system's output.</t>
  </si>
  <si>
    <t>K183</t>
  </si>
  <si>
    <t>Knowledge of statistical methods for data cleaning, transformation, and balancing.</t>
  </si>
  <si>
    <t>K184</t>
  </si>
  <si>
    <t>Knowledge of statistical techniques for mitigating underrepresentation in data.</t>
  </si>
  <si>
    <t>K200</t>
  </si>
  <si>
    <t>Knowledge of testing modules that can be incorporated throughout the AI life cycle and corroborated by independent evaluators.</t>
  </si>
  <si>
    <t>Unclear, suggest dropping. See Inventory for alternative phrasing</t>
  </si>
  <si>
    <t>K201</t>
  </si>
  <si>
    <t>Knowledge of the AI system's data collection.</t>
  </si>
  <si>
    <t>Replace with more generic K192</t>
  </si>
  <si>
    <t>Added to replace K201</t>
  </si>
  <si>
    <t>K202</t>
  </si>
  <si>
    <t>Knowledge of the AI system's minimum functionality.</t>
  </si>
  <si>
    <t>K203</t>
  </si>
  <si>
    <t>Knowledge of the AI system's potential benefits.</t>
  </si>
  <si>
    <t>K204</t>
  </si>
  <si>
    <t>Knowledge of the AI systems' technical specifications and requirements.</t>
  </si>
  <si>
    <t>Replace with more generic K055</t>
  </si>
  <si>
    <t>K055</t>
  </si>
  <si>
    <t>Knowledge of the organization's data processing requirements. (updated version)</t>
  </si>
  <si>
    <t>Added in replacement of K204</t>
  </si>
  <si>
    <t>K211</t>
  </si>
  <si>
    <t>Knowledge of the completeness, representativeness, and balance of data sources for the AI system.</t>
  </si>
  <si>
    <t>K230</t>
  </si>
  <si>
    <t>Knowledge of the extent to which, for a given task, humans can utilize and oversee the AI system's outputs.</t>
  </si>
  <si>
    <t>K327</t>
  </si>
  <si>
    <t>Knowledge of third parties associated with the AI system(s).</t>
  </si>
  <si>
    <t>Unclear how this is helpful. Suggest dropping. See Inventory  for alternative phrasing.</t>
  </si>
  <si>
    <t>S248</t>
  </si>
  <si>
    <t>Skill in performing analysis of quantified harms from computational/statistical bias for contextually significant differences across groups, within groups, and among intersecting groups.</t>
  </si>
  <si>
    <t>See updated skill statement</t>
  </si>
  <si>
    <t>S025</t>
  </si>
  <si>
    <t>Skill in applying mathematical/computational techniques (i.e., pre-, in-, and post-processing) to balance model performance quality with bias considerations based on data characteristics, model performance, and sociotechnical context.</t>
  </si>
  <si>
    <t>S032</t>
  </si>
  <si>
    <t>Skill in applying test, evaluation, verification, and validation (TEVV) protocols for models, systems and their subcomponents, deployment, and operation.</t>
  </si>
  <si>
    <t>S043</t>
  </si>
  <si>
    <t>Skill in assessing data labels for evidence of bias.</t>
  </si>
  <si>
    <t>S045</t>
  </si>
  <si>
    <t>Skill in assessing differences in distributions of AI system outcomes across and within groups, including intersecting groups.</t>
  </si>
  <si>
    <t>S053</t>
  </si>
  <si>
    <t>Skill in assessing the AI system's technical specifications and requirements for alignment with its goals/objectives.</t>
  </si>
  <si>
    <t>S094</t>
  </si>
  <si>
    <t>Skill in creating custom, context-specific fairness metrics, in collaboration with affected communities.</t>
  </si>
  <si>
    <t>S099</t>
  </si>
  <si>
    <t>Skill in customizing fairness metrics to specific context of use.</t>
  </si>
  <si>
    <t>S100</t>
  </si>
  <si>
    <t>Skill in data cleaning and balancing.</t>
  </si>
  <si>
    <t>S122</t>
  </si>
  <si>
    <t>Skill in differentiating between causal/inferential relationships and correlated relationships, as well as selection of proxies used in measurement models.</t>
  </si>
  <si>
    <t>S167</t>
  </si>
  <si>
    <t>Skill in identifying assumptions and decisions made for data and metadata selection.</t>
  </si>
  <si>
    <t>S172</t>
  </si>
  <si>
    <t>Skill in identifying input data features that may serve as proxies for demographic group membership or otherwise give rise to emergent bias within AI systems.</t>
  </si>
  <si>
    <t>S185</t>
  </si>
  <si>
    <t>Skill in identifying types of harms from computational/statistical bias.</t>
  </si>
  <si>
    <t>S224</t>
  </si>
  <si>
    <t>Skill in marking outputs to clearly show they came from an AI.</t>
  </si>
  <si>
    <t>Not clear this is part of the this subcategory. Suggest dropping.</t>
  </si>
  <si>
    <t>S259</t>
  </si>
  <si>
    <t>Skill in process mapping.</t>
  </si>
  <si>
    <t>S288</t>
  </si>
  <si>
    <t>Skill in tracing data lineage.</t>
  </si>
  <si>
    <t>ID.RA-P3</t>
  </si>
  <si>
    <t>Potential problematic data actions and associated problems are identified.</t>
  </si>
  <si>
    <t>T185</t>
  </si>
  <si>
    <t>Enumerate potential problems for identified problematic data actions.</t>
  </si>
  <si>
    <t>T066</t>
  </si>
  <si>
    <t>Define a set of problematic data actions and problems for assessing systems/products/services.</t>
  </si>
  <si>
    <t>T150</t>
  </si>
  <si>
    <t>Determine which problematic data actions and associated problems apply to the data actions of systems/products/services.</t>
  </si>
  <si>
    <t>See updated task statement</t>
  </si>
  <si>
    <t>T155</t>
  </si>
  <si>
    <t>Document a set of problematic data actions and problems associated with the data actions of systems/products/services.</t>
  </si>
  <si>
    <t>T176</t>
  </si>
  <si>
    <t>Document the organization's set of problematic data actions and associated problems for assessing systems/products/services.</t>
  </si>
  <si>
    <t>T284</t>
  </si>
  <si>
    <t>ID.RA-P3; ID.RA-P4</t>
  </si>
  <si>
    <t xml:space="preserve">This does not advance the task. Suggest deletion. </t>
  </si>
  <si>
    <t>K147</t>
  </si>
  <si>
    <t>Knowledge of privacy-related social norms.</t>
  </si>
  <si>
    <t>K169</t>
  </si>
  <si>
    <t>Knowledge of risk management system options.</t>
  </si>
  <si>
    <t>K216</t>
  </si>
  <si>
    <t>Knowledge of the correlation between the organization's data actions and potential problems to individuals.</t>
  </si>
  <si>
    <t>K316</t>
  </si>
  <si>
    <t>Knowledge of the set of problematic data actions and problems for assessing an organization’s systems/products/services.</t>
  </si>
  <si>
    <t>S028</t>
  </si>
  <si>
    <t>Skill in applying privacy threat modeling methods.</t>
  </si>
  <si>
    <t>Suggest consolidating with S232.</t>
  </si>
  <si>
    <t>S232</t>
  </si>
  <si>
    <t>Skill in modeling privacy threats.</t>
  </si>
  <si>
    <t>S283</t>
  </si>
  <si>
    <t>S300</t>
  </si>
  <si>
    <t>Skill in using risk management systems or document repositories to create documentation of privacy risk assessments.</t>
  </si>
  <si>
    <t>ID.RA-P4</t>
  </si>
  <si>
    <t>Problematic data actions, likelihoods, and impacts are used to determine and prioritize risk.</t>
  </si>
  <si>
    <t>The task statements in this subcategory are inconsistent and phrasing is unclear.
1. Identify the approach (T239)
2. Assess the likelihood of a privacy event (i.e. likelihood a data action occurs and that data action is problematic) (new task statement)
3. Assess the likelihood a problematic data action causes problems (see updated T019)
4. Assess the impact of problems (new task statement)
5. Prioritize risk based on all this (T282)</t>
  </si>
  <si>
    <t>T019</t>
  </si>
  <si>
    <t>Assess the impact should identified problematic data actions of systems/products/services create problems.</t>
  </si>
  <si>
    <t>Assess the likelihood of a privacy event (i.e. the likelihood a data action occurs and that data action is problematic)</t>
  </si>
  <si>
    <t>Needed to cover the subcategory.</t>
  </si>
  <si>
    <t>Assess the impact of problems created by problematic data actions of systems/products/services</t>
  </si>
  <si>
    <t>T165</t>
  </si>
  <si>
    <t>Document privacy risk assessments, including privacy risk prioritization.</t>
  </si>
  <si>
    <t>T204</t>
  </si>
  <si>
    <t>Evaluate the effectiveness of the applied privacy risk assessment approach (i.e., quantitative, qualitative, and semi-quantitative).</t>
  </si>
  <si>
    <t>Goes beyond the subcategory requirements. Suggest dropping.</t>
  </si>
  <si>
    <t>T206</t>
  </si>
  <si>
    <t>Evaluate the likelihood that identified problematic data actions of systems/products/services will create problems to individuals.</t>
  </si>
  <si>
    <t>T239</t>
  </si>
  <si>
    <t>Identify the appropriate privacy risk assessment approach (i.e., quantitative, qualitative, and semi-quantitative) for evaluating the data actions of systems/products/services.</t>
  </si>
  <si>
    <t>T282</t>
  </si>
  <si>
    <t>Prioritize risks based on the likelihood and impact of the problematic data actions, accounting for organizational values, stakeholder expectations, and costs.</t>
  </si>
  <si>
    <t>T290</t>
  </si>
  <si>
    <t>Select a method for visualizing and demonstrating privacy risk prioritization.</t>
  </si>
  <si>
    <t>T291</t>
  </si>
  <si>
    <t>Select a privacy risk assessment information repository tool.</t>
  </si>
  <si>
    <t>K035</t>
  </si>
  <si>
    <t>Knowledge of contextual privacy risk factors that affect impact.</t>
  </si>
  <si>
    <t>K036</t>
  </si>
  <si>
    <t>Knowledge of contextual privacy risk factors that affect likelihood.</t>
  </si>
  <si>
    <t>K097</t>
  </si>
  <si>
    <t>K173</t>
  </si>
  <si>
    <t>Knowledge of risk scoring based on industry and organizational processes.</t>
  </si>
  <si>
    <t>Scoring is a particular approach so this is covered by K138.</t>
  </si>
  <si>
    <t>K205</t>
  </si>
  <si>
    <t>Knowledge of the applied privacy risk assessment methodology.</t>
  </si>
  <si>
    <t>See updated knowledge statement</t>
  </si>
  <si>
    <t>K206</t>
  </si>
  <si>
    <t>Knowledge of the applied privacy risk model's requirements.</t>
  </si>
  <si>
    <t>Subsumed in K205</t>
  </si>
  <si>
    <t>S068</t>
  </si>
  <si>
    <t>Skill in assigning risk based upon likelihood of it being realized.</t>
  </si>
  <si>
    <t>S069</t>
  </si>
  <si>
    <t>Skill in assigning risk using industry standard tools and techniques.</t>
  </si>
  <si>
    <t>S081</t>
  </si>
  <si>
    <t>Skill in conducting a privacy risk assessment.</t>
  </si>
  <si>
    <t>ID.RA-P4; GV.MT-P1</t>
  </si>
  <si>
    <t>S088</t>
  </si>
  <si>
    <t>Skill in correlating problematic data actions with potential problems.</t>
  </si>
  <si>
    <t>ID.RA-P4; GV.MT-P6</t>
  </si>
  <si>
    <t>S148</t>
  </si>
  <si>
    <t>Skill in evaluating privacy risk models.</t>
  </si>
  <si>
    <t>S173</t>
  </si>
  <si>
    <t>Skill in identifying objective data points or information to measure or estimate privacy risk factors.</t>
  </si>
  <si>
    <t>S184</t>
  </si>
  <si>
    <t>Skill in identifying training needs related to privacy risk measurement or estimation.</t>
  </si>
  <si>
    <t>Exceeds needs of subcategory. Drop.</t>
  </si>
  <si>
    <t>S226</t>
  </si>
  <si>
    <t>Skill in measuring or estimating the impact of privacy events on individuals.</t>
  </si>
  <si>
    <t>S227</t>
  </si>
  <si>
    <t>Skill in measuring or estimating the impact of problems for individuals from privacy events.</t>
  </si>
  <si>
    <t>Identical in concept to S226. Drop</t>
  </si>
  <si>
    <t>S228</t>
  </si>
  <si>
    <t>Skill in measuring or estimating the likelihood of privacy events.</t>
  </si>
  <si>
    <t>S229</t>
  </si>
  <si>
    <t>Skill in measuring or estimating the likelihood of problems for individuals arising from privacy events.</t>
  </si>
  <si>
    <t>S230</t>
  </si>
  <si>
    <t>Skill in measuring or estimating the likelihood of problems for individuals from privacy events.</t>
  </si>
  <si>
    <t>Identical in concept to S229. Drop</t>
  </si>
  <si>
    <t>S253</t>
  </si>
  <si>
    <t>Skill in performing gap analysis related to privacy risk measurement or estimation.</t>
  </si>
  <si>
    <t>Not clear what the gap analysis is. Drop</t>
  </si>
  <si>
    <t>S301</t>
  </si>
  <si>
    <t>Skill in using tools to assess privacy risk.</t>
  </si>
  <si>
    <t>ID.RA-P5</t>
  </si>
  <si>
    <t>Risk responses are identified, prioritized, and implemented.</t>
  </si>
  <si>
    <t xml:space="preserve">Statements in this often use phrase "privacy risk mitigation controls." This is meant to be a subset of privacy controls (meant to achieve outcomes) that directly mitigate risk. But the outcomes are, ultimately, meant to reduce risk, all privacy controls achieve some form of risk mitigation. Removing "risk mitigation" makes the statement easier to read. </t>
  </si>
  <si>
    <t>T153</t>
  </si>
  <si>
    <t>T166</t>
  </si>
  <si>
    <t>Document selected privacy controls.</t>
  </si>
  <si>
    <t>T175</t>
  </si>
  <si>
    <t>Document the mitigation strategy for privacy risk findings that require ongoing attention or remediation.</t>
  </si>
  <si>
    <t>T178</t>
  </si>
  <si>
    <t>Document the privacy risk response decision(s) of the authorizing official or decision-maker.</t>
  </si>
  <si>
    <t>T256</t>
  </si>
  <si>
    <t>Implement risk responses in accordance with privacy risk response plan.</t>
  </si>
  <si>
    <t>T281</t>
  </si>
  <si>
    <t>T283</t>
  </si>
  <si>
    <t>T296</t>
  </si>
  <si>
    <t>Select privacy controls.</t>
  </si>
  <si>
    <t>T303</t>
  </si>
  <si>
    <t>Test the effectiveness of privacy controls.</t>
  </si>
  <si>
    <t>Goes beyond the current subcategory. Drop</t>
  </si>
  <si>
    <t>T304</t>
  </si>
  <si>
    <t>Test the effectiveness of privacy risk responses.</t>
  </si>
  <si>
    <t>K007</t>
  </si>
  <si>
    <t>Knowledge of applicable privacy controls, based on the organization's needs.</t>
  </si>
  <si>
    <t>ID.RA-P5
Note to NIST, this cell value was missing in the original mapping.</t>
  </si>
  <si>
    <t>K034</t>
  </si>
  <si>
    <t>Knowledge of contextual factors that affect mitigation efforts.</t>
  </si>
  <si>
    <t>K077</t>
  </si>
  <si>
    <t>Knowledge of governance, risk, and compliance (GRC) tools used by the organization.</t>
  </si>
  <si>
    <t>K100</t>
  </si>
  <si>
    <t>Knowledge of mitigation strategies for applying privacy controls to address privacy risks.</t>
  </si>
  <si>
    <t>K101</t>
  </si>
  <si>
    <t>Knowledge of mitigation strategies for applying privacy controls to systems/products/services.</t>
  </si>
  <si>
    <t>See updated knowledge statement K100</t>
  </si>
  <si>
    <t>K126</t>
  </si>
  <si>
    <t>Knowledge of privacy control baselines.</t>
  </si>
  <si>
    <t>K127</t>
  </si>
  <si>
    <t>Knowledge of privacy control categorization practices (i.e., common/inherited, hybrid, and system-specific).</t>
  </si>
  <si>
    <t>K140</t>
  </si>
  <si>
    <t>Knowledge of privacy risk mitigation controls.</t>
  </si>
  <si>
    <t>Controls are a form of risk mitigations. This is nonsensical and suggest the drafter doesn't know K221. Drop</t>
  </si>
  <si>
    <t>K170</t>
  </si>
  <si>
    <t>Knowledge of risk response measurement techniques.</t>
  </si>
  <si>
    <t>Goes beyond subcategory. Drop</t>
  </si>
  <si>
    <t>K171</t>
  </si>
  <si>
    <t>Knowledge of risk response prioritization.</t>
  </si>
  <si>
    <t>K172</t>
  </si>
  <si>
    <t>Knowledge of risk responses.</t>
  </si>
  <si>
    <t>K217</t>
  </si>
  <si>
    <t>Knowledge of the costs of implementing privacy controls.</t>
  </si>
  <si>
    <t>K219</t>
  </si>
  <si>
    <t>Knowledge of the data life cycle stages.</t>
  </si>
  <si>
    <t>Not related to this subcategory. Drop.</t>
  </si>
  <si>
    <t>K221</t>
  </si>
  <si>
    <t>Knowledge of the difference between a risk mitigation strategy and a privacy risk control.</t>
  </si>
  <si>
    <t>Phrasing seems patronizing, but given the drafting of K140 maybe necessary.  Drop and split into two (listed below)</t>
  </si>
  <si>
    <t>Knowledge of risk mitigation</t>
  </si>
  <si>
    <t>Add in lieu of K221</t>
  </si>
  <si>
    <t>Knowledge of controls and control theory</t>
  </si>
  <si>
    <t>K227</t>
  </si>
  <si>
    <t>Knowledge of the enterprise methodology used to test and evaluate privacy controls.</t>
  </si>
  <si>
    <t>K228</t>
  </si>
  <si>
    <t>Knowledge of the extent to which privacy controls can be implemented within the organization.</t>
  </si>
  <si>
    <t>K280</t>
  </si>
  <si>
    <t>Knowledge of the organization's prioritized privacy outcomes.</t>
  </si>
  <si>
    <t>ID.RA-P5; GV.PO-P1; GV.PO-P3; GV.RM-P1; GV.MT-P1; GV.MT-P2</t>
  </si>
  <si>
    <t>K311</t>
  </si>
  <si>
    <t>Knowledge of the relationship between privacy controls and risk factors.</t>
  </si>
  <si>
    <t>K313</t>
  </si>
  <si>
    <t>Knowledge of the relationships between privacy risk mitigating controls and privacy risks.</t>
  </si>
  <si>
    <t>Sufficiently close to K311 to be unnecessary. Suggest dropping.</t>
  </si>
  <si>
    <t>S004</t>
  </si>
  <si>
    <t>Skill in adjusting controls to privacy risks based on risk responses.</t>
  </si>
  <si>
    <t>A control is a form of risk response, so it's unclear what this skill is. Suggest dropping.</t>
  </si>
  <si>
    <t>S017</t>
  </si>
  <si>
    <t>Skill in applying an appropriate privacy control baseline to the data actions of systems/products/services.</t>
  </si>
  <si>
    <t>S039</t>
  </si>
  <si>
    <t>Skill in articulating recommended privacy priorities.</t>
  </si>
  <si>
    <t>S040</t>
  </si>
  <si>
    <t>Skill in articulating the relationship between privacy risk mitigating controls and privacy risk.</t>
  </si>
  <si>
    <t>ID.RA-P5; GV.MT-P1</t>
  </si>
  <si>
    <t>S059</t>
  </si>
  <si>
    <t>Skill in assessing the impact of the privacy risk mitigation strategy on individuals.</t>
  </si>
  <si>
    <t>S060</t>
  </si>
  <si>
    <t>Skill in assessing the impact of the privacy risk mitigation strategy on operations.</t>
  </si>
  <si>
    <t>S067</t>
  </si>
  <si>
    <t>Skill in assigning priority to privacy risk mitigation controls.</t>
  </si>
  <si>
    <t>S074</t>
  </si>
  <si>
    <t>Skill in calculating risk prioritization.</t>
  </si>
  <si>
    <t>S098</t>
  </si>
  <si>
    <t>Skill in creating tests to measure the mitigation effectiveness of privacy controls.</t>
  </si>
  <si>
    <t>S137</t>
  </si>
  <si>
    <t>Skill in establishing risk prioritization.</t>
  </si>
  <si>
    <t>S138</t>
  </si>
  <si>
    <t>Skill in evaluating (i.e., quantitatively, qualitatively) the impact of risk responses on privacy risk.</t>
  </si>
  <si>
    <t>S151</t>
  </si>
  <si>
    <t>Skill in evaluating the effectiveness of risk responses.</t>
  </si>
  <si>
    <t>S160</t>
  </si>
  <si>
    <t>Skill in explaining risk response strategies to stakeholders.</t>
  </si>
  <si>
    <t>S171</t>
  </si>
  <si>
    <t>Skill in identifying effective mitigation strategies for applying privacy controls to address privacy risks.</t>
  </si>
  <si>
    <t>S193</t>
  </si>
  <si>
    <t>Skill in implementing privacy risk response plans tailored to organizational needs.</t>
  </si>
  <si>
    <t>S194</t>
  </si>
  <si>
    <t>S195</t>
  </si>
  <si>
    <t>Skill in implementing risk responses based on context.</t>
  </si>
  <si>
    <t>S197</t>
  </si>
  <si>
    <t>Skill in informing stakeholders of privacy risks.</t>
  </si>
  <si>
    <t>S207</t>
  </si>
  <si>
    <t>Duplicative of many of the other skill statements. Drop.</t>
  </si>
  <si>
    <t>S225</t>
  </si>
  <si>
    <t>Skill in matching mitigation controls to privacy risk factors.</t>
  </si>
  <si>
    <t>S278</t>
  </si>
  <si>
    <t>Skill in selecting privacy control(s) to address an identified privacy risk.</t>
  </si>
  <si>
    <t>S279</t>
  </si>
  <si>
    <t>Skill in selecting privacy control(s) to mitigate an identified privacy risk.</t>
  </si>
  <si>
    <t xml:space="preserve">Duplicative of S278. </t>
  </si>
  <si>
    <t>S280</t>
  </si>
  <si>
    <t>Skill in selecting privacy controls in the absence of a privacy control baseline.</t>
  </si>
  <si>
    <t>S281</t>
  </si>
  <si>
    <t>Skill in selecting risk responses to address identified privacy risks.</t>
  </si>
  <si>
    <t>S299</t>
  </si>
  <si>
    <t>Skill in using governance, risk, and compliance (GRC) tools.</t>
  </si>
  <si>
    <t>ID.DE-P1</t>
  </si>
  <si>
    <t>Data processing ecosystem risk management policies, processes, and procedures are identified, established, assessed, managed, and agreed to by organizational stakeholders.</t>
  </si>
  <si>
    <t>Notes: Organizations may choose to evaluate existing policies/processes/procedures for gaps (e.g., incompleteness, outdated information) and determine necessary actions to address identified gaps.</t>
  </si>
  <si>
    <t>Dropped by NIST</t>
  </si>
  <si>
    <t>T042</t>
  </si>
  <si>
    <t>Create a policy/policies that addresses the purpose, scope, roles, responsibilities, and coordination required for data processing ecosystem risk management that is consistent with applicable laws, regulations, standards, and guidelines.</t>
  </si>
  <si>
    <t>T055</t>
  </si>
  <si>
    <t>Create a process(es)/procedure(s) for facilitating implementation of the data processing ecosystem risk management policy/policies and associated controls.</t>
  </si>
  <si>
    <t>Determine data processing ecosystem risk management policies/processes/procedures.</t>
  </si>
  <si>
    <t>Document approved data processing ecosystem risk management policies/processes/procedures.</t>
  </si>
  <si>
    <t>Locate data processing ecosystem risk management policies/processes/procedures.</t>
  </si>
  <si>
    <t>Review data processing ecosystem risk management policies/processes/procedures.</t>
  </si>
  <si>
    <t>Seek agreement from [organization-defined stakeholders] on data processing ecosystem risk management policies/processes/procedures.</t>
  </si>
  <si>
    <t>Revise data processing ecosystem risk management policies/processes/procedures as [organization-defined factors] change.</t>
  </si>
  <si>
    <t>Monitor organizational activities for consistency with data processing ecosystem risk management policies/processes/procedures.</t>
  </si>
  <si>
    <t>K018</t>
  </si>
  <si>
    <t>Knowledge of business/sector-specific requirements for policies/processes/procedures.</t>
  </si>
  <si>
    <t>K048</t>
  </si>
  <si>
    <t>Knowledge of data management practices.</t>
  </si>
  <si>
    <t>K053</t>
  </si>
  <si>
    <t>Knowledge of data processing ecosystem practices.</t>
  </si>
  <si>
    <t>Knowledge of data processing requirements.</t>
  </si>
  <si>
    <t>ID.DE-P1; GV.PO-P5</t>
  </si>
  <si>
    <t>K085</t>
  </si>
  <si>
    <t>Knowledge of key organizational roles related to data processing ecosystem risk management.</t>
  </si>
  <si>
    <t>K168</t>
  </si>
  <si>
    <t>Knowledge of risk management processes.</t>
  </si>
  <si>
    <t>ID.DE-P1; ID.DE-P2; ID.DE-P3; ID.DE-P4; ID.DE-P5; GV.RM-P1; GV.RM-P2; GV.RM-P3</t>
  </si>
  <si>
    <t>K225</t>
  </si>
  <si>
    <t>Knowledge of the distinction between data management practices and policies/processes/procedures.</t>
  </si>
  <si>
    <t>K255</t>
  </si>
  <si>
    <t>Knowledge of the organization's data processing goals.</t>
  </si>
  <si>
    <t>ID.DE-P1; GV.PO-P6; GV.RM-P1; GV.RM-P2; GV.RM-P3; GV.MT-P3; GV.MT-P4; GV.MT-P5; GV.MT-P6; GV.MT-P7; CT.PO-P1; CT.PO-P2; CT.PO-P3; CM.PO-P1</t>
  </si>
  <si>
    <t>Should be added</t>
  </si>
  <si>
    <t>K258</t>
  </si>
  <si>
    <t>Knowledge of the organization's data strategy.</t>
  </si>
  <si>
    <t>S003</t>
  </si>
  <si>
    <t>Skill in addressing gaps between current practices and policy requirements.</t>
  </si>
  <si>
    <t>ID.DE-P1; GV.MT-P2</t>
  </si>
  <si>
    <t>This seems more like a task: address the gaps.  It's unclear what skill would be to "address" a gap</t>
  </si>
  <si>
    <t>S007</t>
  </si>
  <si>
    <t>S026</t>
  </si>
  <si>
    <t>Skill in applying methodologies for assigning stakeholder roles and responsibilities.</t>
  </si>
  <si>
    <t>S047</t>
  </si>
  <si>
    <t>Skill in assessing policies/processes/procedures for efficacy.</t>
  </si>
  <si>
    <t>I don't think this is easy to determine. Assessing them "for efficacy" is too vague. Consider dropping.</t>
  </si>
  <si>
    <t>S070</t>
  </si>
  <si>
    <t>Skill in attaining approval from organizational decision-makers.</t>
  </si>
  <si>
    <t>S087</t>
  </si>
  <si>
    <t>S127</t>
  </si>
  <si>
    <t>Skill in drafting policies/processes/procedures.</t>
  </si>
  <si>
    <t>ID.DE-P1; GV.MT-P3; GV.MT-P4; GV.MT-P5; GV.MT-P6; GV.MT-P7; CT.PO-P1; CT.PO-P2; CT.PO-P3; CM.PO-P1</t>
  </si>
  <si>
    <t>S170</t>
  </si>
  <si>
    <t>Skill in identifying data processing requirements applicable to the organization.</t>
  </si>
  <si>
    <t>S178</t>
  </si>
  <si>
    <t>Skill in identifying roles and decision-makers to collaborate for consensus-building.</t>
  </si>
  <si>
    <t>GV.PO-P1; ID.DE-P1</t>
  </si>
  <si>
    <t>S206</t>
  </si>
  <si>
    <t>Skill in making privacy-related recommendations for actions.</t>
  </si>
  <si>
    <t>Not sufficiently related to this subcategory.</t>
  </si>
  <si>
    <t>S240</t>
  </si>
  <si>
    <t>Skill in organizing a team capable of understanding the relevance and effectiveness of policies/processes/procedures.</t>
  </si>
  <si>
    <t>ID.DE-P2</t>
  </si>
  <si>
    <t>Data processing ecosystem parties (e.g., service providers, customers, partners, product manufacturers, application developers) are identified, prioritized, and assessed using a privacy risk assessment process.</t>
  </si>
  <si>
    <t>T076</t>
  </si>
  <si>
    <t>Define the roles of data processing ecosystem parties.</t>
  </si>
  <si>
    <t>T087</t>
  </si>
  <si>
    <t>T194</t>
  </si>
  <si>
    <t>T200</t>
  </si>
  <si>
    <t>Not relevant to current subcategory.</t>
  </si>
  <si>
    <t>Implement policies/processes/procedures for prioritizing data processing ecosystem risk management parties (e.g., based on degree of privacy risks the parties create, priority for mitigation) using privacy risk assessment results.</t>
  </si>
  <si>
    <t>T280</t>
  </si>
  <si>
    <t>Prioritize data processing ecosystem risk management parties using privacy risk assessment results in accordance with established policies/processes/procedures.</t>
  </si>
  <si>
    <t xml:space="preserve">Assess data processing ecosystem parties using a privacy risk assessment process, mechanism or tool. </t>
  </si>
  <si>
    <t>Nothing to asses the parties.</t>
  </si>
  <si>
    <t>K012</t>
  </si>
  <si>
    <t>Knowledge of baseline privacy and security controls.</t>
  </si>
  <si>
    <t xml:space="preserve">Potentially goes to the assessment part of the objective, but seems rather broad/all-encompassing. Recommend removing. </t>
  </si>
  <si>
    <t>K019</t>
  </si>
  <si>
    <t>Knowledge of categories of data elements in systems/products/services.</t>
  </si>
  <si>
    <t>K154</t>
  </si>
  <si>
    <t>Knowledge of relevant criteria or factors as they apply to prioritizing data processing ecosystem parties.</t>
  </si>
  <si>
    <t>K207</t>
  </si>
  <si>
    <t>Knowledge of the audit common body of knowledge (CBK).</t>
  </si>
  <si>
    <t>This doesn't make sense without more context. Consider dropping.</t>
  </si>
  <si>
    <t>K260</t>
  </si>
  <si>
    <t>Knowledge of the organization's documentation related to data processing ecosystem parties.</t>
  </si>
  <si>
    <t>K298</t>
  </si>
  <si>
    <t>Knowledge of the organization's role(s) in the data processing ecosystem.</t>
  </si>
  <si>
    <t>K317</t>
  </si>
  <si>
    <t>Knowledge of the skills matrix within the organization.</t>
  </si>
  <si>
    <t>Unrelated to the current subcategory.</t>
  </si>
  <si>
    <t>S018</t>
  </si>
  <si>
    <t>Skill in applying audit methodologies.</t>
  </si>
  <si>
    <t>S077</t>
  </si>
  <si>
    <t>S188</t>
  </si>
  <si>
    <t>Skill in implementing controls.</t>
  </si>
  <si>
    <t>S200</t>
  </si>
  <si>
    <t>Skill in interpreting privacy risk assessment results.</t>
  </si>
  <si>
    <t>ID.DE-P2; GV.PO-P6</t>
  </si>
  <si>
    <t>S216</t>
  </si>
  <si>
    <t>Skill in managing relationships with data processing ecosystem parties.</t>
  </si>
  <si>
    <t>S272</t>
  </si>
  <si>
    <t>Skill in selecting controls.</t>
  </si>
  <si>
    <t>Reference to controls here is too broad. Consider dropping this.</t>
  </si>
  <si>
    <t>ID.DE-P3</t>
  </si>
  <si>
    <t>Contracts with data processing ecosystem parties are used to implement appropriate measures designed to meet the objectives of an organization’s privacy program.</t>
  </si>
  <si>
    <t>T048</t>
  </si>
  <si>
    <t>Create a process for ongoing monitoring and review of data processing ecosystem party contract performance.</t>
  </si>
  <si>
    <t>T183</t>
  </si>
  <si>
    <t>Draft language within data processing ecosystem party contracts incorporating identified legal, technical, and organizational measures to meet privacy objectives.</t>
  </si>
  <si>
    <t>ID.DE-P3; CT.DM-P1; CT.DM-P2; CT.DM-P3; CT.DM-P4</t>
  </si>
  <si>
    <t>T198</t>
  </si>
  <si>
    <t>Evaluate contractual terms for consistency with scope of work.</t>
  </si>
  <si>
    <t>T230</t>
  </si>
  <si>
    <t>Identify legal, technical, and organizational measures data processing ecosystem parties can undertake to meet the organization's privacy objectives.</t>
  </si>
  <si>
    <t>T277</t>
  </si>
  <si>
    <t>Negotiate privacy and security clauses in contracts.</t>
  </si>
  <si>
    <t>K025</t>
  </si>
  <si>
    <t>Knowledge of clauses and legal terms necessary for agreements with data processing ecosystem parties.</t>
  </si>
  <si>
    <t>K037</t>
  </si>
  <si>
    <t>Knowledge of contract enforcement mechanisms.</t>
  </si>
  <si>
    <t>K052</t>
  </si>
  <si>
    <t>Knowledge of data processing ecosystem party privacy standards of practice.</t>
  </si>
  <si>
    <t>K088</t>
  </si>
  <si>
    <t>Knowledge of legal, technical, and organizational measures to meet organizational privacy objectives.</t>
  </si>
  <si>
    <t>K132</t>
  </si>
  <si>
    <t>Knowledge of privacy program objectives.</t>
  </si>
  <si>
    <t>K135</t>
  </si>
  <si>
    <t>Knowledge of privacy program priorities.</t>
  </si>
  <si>
    <t>K164</t>
  </si>
  <si>
    <t>Knowledge of resources to determine negotiation-specific priorities.</t>
  </si>
  <si>
    <t>K237</t>
  </si>
  <si>
    <t>Knowledge of the organization's ability to mitigate privacy risk.</t>
  </si>
  <si>
    <t>K240</t>
  </si>
  <si>
    <t>Knowledge of the organization's and other data processing ecosystem parties' relative bargaining positions/powers.</t>
  </si>
  <si>
    <t>K245</t>
  </si>
  <si>
    <t>Knowledge of the organization's contract management practices.</t>
  </si>
  <si>
    <t>K246</t>
  </si>
  <si>
    <t>Knowledge of the organization's contracting process.</t>
  </si>
  <si>
    <t>S051</t>
  </si>
  <si>
    <t>Skill in assessing risk based on the changes to the scope of work.</t>
  </si>
  <si>
    <t>S101</t>
  </si>
  <si>
    <t>Skill in defining criteria for ongoing monitoring and review of contract performance.</t>
  </si>
  <si>
    <t>This seems more like a task.</t>
  </si>
  <si>
    <t>S125</t>
  </si>
  <si>
    <t>Skill in drafting contracts.</t>
  </si>
  <si>
    <t>S132</t>
  </si>
  <si>
    <t>Skill in drafting standard contractual language designed to meet an organization’s privacy program objectives.</t>
  </si>
  <si>
    <t>S141</t>
  </si>
  <si>
    <t>S158</t>
  </si>
  <si>
    <t>Skill in explaining contractual privacy responsibilities.</t>
  </si>
  <si>
    <t>S237</t>
  </si>
  <si>
    <t>Skill in negotiating with external parties.</t>
  </si>
  <si>
    <t>S238</t>
  </si>
  <si>
    <t>Skill in negotiating with internal stakeholders.</t>
  </si>
  <si>
    <t>S244</t>
  </si>
  <si>
    <t>Skill in performing analysis of contract language for adherence to data processing and privacy requirements.</t>
  </si>
  <si>
    <t>S295</t>
  </si>
  <si>
    <t>Skill in translating privacy objectives to legal/contractual language.</t>
  </si>
  <si>
    <t>ID.DE-P4</t>
  </si>
  <si>
    <t>Interoperability frameworks or similar multi-party approaches are used to manage data processing ecosystem privacy risks.</t>
  </si>
  <si>
    <t>T149</t>
  </si>
  <si>
    <t>Determine which interoperability framework(s) or similar multi-party approaches are applicable.</t>
  </si>
  <si>
    <t>T251</t>
  </si>
  <si>
    <t>Implement applicable components of interoperability frameworks or similar multi-party approaches to the organization's data processing ecosystem risk management practices.</t>
  </si>
  <si>
    <t>T299</t>
  </si>
  <si>
    <t>Select which components of interoperability frameworks or similar multi-party approaches to apply, based on a thorough assessment.</t>
  </si>
  <si>
    <t>K026</t>
  </si>
  <si>
    <t>Knowledge of codes of ethics, conduct, and practice associated with interoperability frameworks or similar multi-party approaches.</t>
  </si>
  <si>
    <t>K079</t>
  </si>
  <si>
    <t>Knowledge of implementation procedures associated with interoperability frameworks or similar multi-party approaches.</t>
  </si>
  <si>
    <t>K080</t>
  </si>
  <si>
    <t>Knowledge of implementation rules and requirements associated with interoperability frameworks or similar multi-party approaches.</t>
  </si>
  <si>
    <t>K083</t>
  </si>
  <si>
    <t>Knowledge of interoperability frameworks or similar multi-party approaches for managing data processing ecosystem privacy risk.</t>
  </si>
  <si>
    <t>S019</t>
  </si>
  <si>
    <t>Skill in applying codes of ethics, conduct, and practice associated with interoperability frameworks or similar multi-party approaches to external processes within the data processing ecosystem.</t>
  </si>
  <si>
    <t>S049</t>
  </si>
  <si>
    <t>Skill in assessing privacy gaps in the organization's implementation of interoperability framework or similar multi-party approaches.</t>
  </si>
  <si>
    <t>S150</t>
  </si>
  <si>
    <t>Skill in evaluating the effectiveness of interoperability frameworks or similar multi-party approaches to address privacy risks across the organization's data processing ecosystem.</t>
  </si>
  <si>
    <t>S209</t>
  </si>
  <si>
    <t>Skill in managing interoperability frameworks or similar multi-party approaches to address privacy risks across the organization's data processing ecosystem.</t>
  </si>
  <si>
    <t>ID.DE-P5</t>
  </si>
  <si>
    <t>Data processing ecosystem parties are routinely assessed using audits, test results, or other forms of evaluations to confirm they are meeting their contractual, interoperability framework, or other obligations.</t>
  </si>
  <si>
    <t>T050</t>
  </si>
  <si>
    <t>Create a process for routinely assessing data processing ecosystem parties for conformance to their obligations.</t>
  </si>
  <si>
    <t>T063</t>
  </si>
  <si>
    <t>Create assessment categories of data processing ecosystem parties based on risk.</t>
  </si>
  <si>
    <t>T142</t>
  </si>
  <si>
    <t>Determine whether assessment of data processing ecosystem parties will be conducted by internal or external teams based on resources.</t>
  </si>
  <si>
    <t>T199</t>
  </si>
  <si>
    <t>Evaluate data processing ecosystem parties for conformance to their obligations.</t>
  </si>
  <si>
    <t>K008</t>
  </si>
  <si>
    <t>Knowledge of assessment methodologies.</t>
  </si>
  <si>
    <t>K009</t>
  </si>
  <si>
    <t>Knowledge of assessment methods to evaluate data processing ecosystem parties for conformance to their obligations.</t>
  </si>
  <si>
    <t>K010</t>
  </si>
  <si>
    <t>Knowledge of audit methodologies.</t>
  </si>
  <si>
    <t>K107</t>
  </si>
  <si>
    <t>Knowledge of obligations/commitments of data processing ecosystem parties.</t>
  </si>
  <si>
    <t>K212</t>
  </si>
  <si>
    <t>Knowledge of the components of conformance evaluation processes built around categories of risk.</t>
  </si>
  <si>
    <t>S071</t>
  </si>
  <si>
    <t>Skill in auditing technical and organizational privacy measures.</t>
  </si>
  <si>
    <t>S082</t>
  </si>
  <si>
    <t>Skill in conducting assessments of technical and organizational privacy measures.</t>
  </si>
  <si>
    <t>S092</t>
  </si>
  <si>
    <t>S285</t>
  </si>
  <si>
    <t>Skill in tailoring conformity assessment processes for relevance and applicability to the organization.</t>
  </si>
  <si>
    <t>GV.PO-P1</t>
  </si>
  <si>
    <t>Organizational privacy values and policies (e.g., conditions on data processing such as data uses or retention periods, individuals’ prerogatives with respect to data processing) are established and communicated.</t>
  </si>
  <si>
    <t>Notes: Organizations may choose to evaluate existing values and policies for gaps (e.g., incompleteness, outdated information) and determine necessary actions to address identified gaps.</t>
  </si>
  <si>
    <t>T034</t>
  </si>
  <si>
    <t>Create an organizational privacy policy/policies for data processing that reflects the organization's privacy values and privacy risk management and is consistent with applicable laws, regulations, standards, and guidelines.</t>
  </si>
  <si>
    <t>T060</t>
  </si>
  <si>
    <t>T101</t>
  </si>
  <si>
    <t>T315</t>
  </si>
  <si>
    <t>Verify that organizational privacy values are established.</t>
  </si>
  <si>
    <t>Inform [organization-defined stakeholders ] of the organization's privacy values and policies.</t>
  </si>
  <si>
    <t xml:space="preserve">Creating a process (T060) doesn't mean the process is executed. </t>
  </si>
  <si>
    <t>K001</t>
  </si>
  <si>
    <t>K015</t>
  </si>
  <si>
    <t>Knowledge of business partners and the data they process for the organization.</t>
  </si>
  <si>
    <t>GV.PO-P1; GV.PO-P2</t>
  </si>
  <si>
    <t>Replace with K051</t>
  </si>
  <si>
    <t>K051</t>
  </si>
  <si>
    <t>Knowledge of data processing ecosystem parties, including their jurisdiction and role in relation to the organization's data processing activities.</t>
  </si>
  <si>
    <t>See updated knowledge statement for possibly splitting into two.</t>
  </si>
  <si>
    <t>K071</t>
  </si>
  <si>
    <t>Knowledge of existing policies/processes/procedures.</t>
  </si>
  <si>
    <t>GV.PO-P1; GV.MT-P3; GV.MT-P4; GV.MT-P5; GV.MT-P7</t>
  </si>
  <si>
    <t>K120</t>
  </si>
  <si>
    <t>Knowledge of policy governance procedures.</t>
  </si>
  <si>
    <t>K133</t>
  </si>
  <si>
    <t>Knowledge of privacy program operating models.</t>
  </si>
  <si>
    <t>Unclear how this would be helpful.</t>
  </si>
  <si>
    <t>K134</t>
  </si>
  <si>
    <t>Knowledge of privacy program operating principles.</t>
  </si>
  <si>
    <t>K145</t>
  </si>
  <si>
    <t>Knowledge of privacy values documentation practices.</t>
  </si>
  <si>
    <t>It is not clear what this is. Without an e.g. or other clarification, recommend deleting.</t>
  </si>
  <si>
    <t>K265</t>
  </si>
  <si>
    <t>Knowledge of the organization's governance processes.</t>
  </si>
  <si>
    <t>K292</t>
  </si>
  <si>
    <t>Knowledge of the organization's privacy values.</t>
  </si>
  <si>
    <t>GV.PO-P1; GV.MT-P3; GV.MT-P4; GV.MT-P5; GV.MT-P7; CT.PO-P1; CT.PO-P2; CT.PO-P3; CM.PO-P1</t>
  </si>
  <si>
    <t>K343</t>
  </si>
  <si>
    <t>Knowledge of where organizational privacy values are documented.</t>
  </si>
  <si>
    <t>S095</t>
  </si>
  <si>
    <t>Skill in creating organizational policies.</t>
  </si>
  <si>
    <t>S096</t>
  </si>
  <si>
    <t>Skill in creating policy governance procedures.</t>
  </si>
  <si>
    <t>The subcategory is not about creating governance of policies (aka procedures about policies), it is about creating policies. This skill is not relevant.</t>
  </si>
  <si>
    <t>S163</t>
  </si>
  <si>
    <t>Skill in facilitating productive privacy values discussions.</t>
  </si>
  <si>
    <t>S204</t>
  </si>
  <si>
    <t>Skill in leveraging methodologies for assigning stakeholder roles and responsibilities.</t>
  </si>
  <si>
    <t>Seems superfluous to this category.</t>
  </si>
  <si>
    <t>S212</t>
  </si>
  <si>
    <t>Skill in managing organizational policies.</t>
  </si>
  <si>
    <t>GV.PO-P1; GV.MT-P3; GV.MT-P4; GV.MT-P5; GV.MT-P6; GV.MT-P7; CT.PO-P1; CT.PO-P2; CT.PO-P3; CM.PO-P1</t>
  </si>
  <si>
    <t>S234</t>
  </si>
  <si>
    <t>Skill in negotiating to reach agreements about organizational values and policies.</t>
  </si>
  <si>
    <t>GV.PO-P2</t>
  </si>
  <si>
    <t>Processes to instill organizational privacy values within system/product/service development and operations are established and in place.</t>
  </si>
  <si>
    <t>Notes: Organizations may choose to evaluate existing processes for gaps (e.g., incompleteness, outdated information) and determine necessary actions to address identified gaps.</t>
  </si>
  <si>
    <t>T002</t>
  </si>
  <si>
    <t>Align data processing activities with system/product/service development and operations procedures.</t>
  </si>
  <si>
    <t>T065</t>
  </si>
  <si>
    <t>Operationalize policies, processes and procedures in the organization.</t>
  </si>
  <si>
    <t xml:space="preserve">Putting something "in place" means more than just creating it. It refers to putting the process in effect in the organization. </t>
  </si>
  <si>
    <t>T167</t>
  </si>
  <si>
    <t>Document system/product/service development and operations processes.</t>
  </si>
  <si>
    <t>This goes beyond the subcategory.</t>
  </si>
  <si>
    <t>T221</t>
  </si>
  <si>
    <t>Identify data processing activities that fall outside the scope of existing development and operations procedures.</t>
  </si>
  <si>
    <t>The scope of this sub-category is limited to system/product/service development and operations. Unclear what will be accomplished by identifying data processing activities that are out of scope.</t>
  </si>
  <si>
    <t>T236</t>
  </si>
  <si>
    <t>Identify privacy values implicated by the organization's inventoried data processing activities.</t>
  </si>
  <si>
    <t>T306</t>
  </si>
  <si>
    <t>Update all system/product/service development and operations processes with feedback and approval from leadership.</t>
  </si>
  <si>
    <t>Knowledge of data processing ecosystem parties (e.g., service providers, customers, partners).</t>
  </si>
  <si>
    <t xml:space="preserve">This is added in lieu of K015 because of the use of framework terminology. </t>
  </si>
  <si>
    <t>K095</t>
  </si>
  <si>
    <t>Knowledge of methods relating to system/product/service development and operations.</t>
  </si>
  <si>
    <t>K347</t>
  </si>
  <si>
    <t xml:space="preserve">See updated knowledge statement. </t>
  </si>
  <si>
    <t>S030</t>
  </si>
  <si>
    <t>Skill in applying templates for privacy-related system/product/service development and operations procedures.</t>
  </si>
  <si>
    <t>Convoluted and unclear what this skill is.</t>
  </si>
  <si>
    <t>S091</t>
  </si>
  <si>
    <t>Skill in creating activities that incorporate privacy values into systems/products/service development and operations.</t>
  </si>
  <si>
    <t>S097</t>
  </si>
  <si>
    <t>Skill in creating process flows that promote clarity of privacy values and best practices.</t>
  </si>
  <si>
    <t>S120</t>
  </si>
  <si>
    <t xml:space="preserve">Skill in developing relationships with [organization-defined stakeholders] can be applied to all sub-categories which involve interfacing with stakeholders which would be the majority of the sub-categories. </t>
  </si>
  <si>
    <t>S134</t>
  </si>
  <si>
    <t>Skill in effectively leading group discussions involving the relationship between privacy values and data processing activities.</t>
  </si>
  <si>
    <t>S149</t>
  </si>
  <si>
    <t>Skill in evaluating privacy values within relevant systems/products/services and operations.</t>
  </si>
  <si>
    <t>S190</t>
  </si>
  <si>
    <t>Skill in implementing leadership mandates.</t>
  </si>
  <si>
    <t>Too broad/generic</t>
  </si>
  <si>
    <t>S199</t>
  </si>
  <si>
    <t>Skill in interpreting leadership mandates.</t>
  </si>
  <si>
    <t>S203</t>
  </si>
  <si>
    <t>Skill in leading discovery activities to align privacy values with system/product/service development and operations.</t>
  </si>
  <si>
    <t>S208</t>
  </si>
  <si>
    <t>Skill in managing appropriate response-related actions to inquiries that involve privacy concerns.</t>
  </si>
  <si>
    <t>Not supportive of the outcome in the subcategory.</t>
  </si>
  <si>
    <t>S231</t>
  </si>
  <si>
    <t>Skill in measuring privacy values within relevant systems/products/services and operations.</t>
  </si>
  <si>
    <t>Duplicative of S149</t>
  </si>
  <si>
    <t>S245</t>
  </si>
  <si>
    <t>Dropping as this is a corollary to S254.</t>
  </si>
  <si>
    <t>S254</t>
  </si>
  <si>
    <t>Skill in performing gap analysis to determine if privacy values are missing from system/product/service development and operations processes.</t>
  </si>
  <si>
    <t>S260</t>
  </si>
  <si>
    <t>Skill in providing alternative means of using data in accord with the organization's privacy values.</t>
  </si>
  <si>
    <t>S276</t>
  </si>
  <si>
    <t>Skill in selecting methods to include in documentation related to system/product/service development and operations.</t>
  </si>
  <si>
    <t>GV.PO-P3</t>
  </si>
  <si>
    <t>Roles and responsibilities for the workforce are established with respect to privacy.</t>
  </si>
  <si>
    <t>T025</t>
  </si>
  <si>
    <t>Assign privacy risk management responsibilities to organizational roles.</t>
  </si>
  <si>
    <t>GV.PO-P3; GV.RM-P1</t>
  </si>
  <si>
    <t>T064</t>
  </si>
  <si>
    <t>Create new roles that support privacy.</t>
  </si>
  <si>
    <t>GV.PO-P3; CM.PO-P2</t>
  </si>
  <si>
    <t>T224</t>
  </si>
  <si>
    <t>Identify gaps in privacy requirements and responsibilities for all organizational roles.</t>
  </si>
  <si>
    <t>T246</t>
  </si>
  <si>
    <t>Identify the responsibilities necessary to support the organization's management of privacy risk.</t>
  </si>
  <si>
    <t>K075</t>
  </si>
  <si>
    <t>Knowledge of gaps in privacy team skillsets.</t>
  </si>
  <si>
    <t>K150</t>
  </si>
  <si>
    <t>Knowledge of RACI Assignment Matrix (Responsible, Accountable, Consulted, Informed).</t>
  </si>
  <si>
    <t>GV.PO-P3; GV.PO-P4; CM.PO-P2</t>
  </si>
  <si>
    <t>K284</t>
  </si>
  <si>
    <t>Knowledge of the organization's privacy operating model.</t>
  </si>
  <si>
    <t>K289</t>
  </si>
  <si>
    <t>Knowledge of the organization's privacy roadmap.</t>
  </si>
  <si>
    <t>S015</t>
  </si>
  <si>
    <t>Skill in aligning organizational roles with organizational privacy objectives.</t>
  </si>
  <si>
    <t>S103</t>
  </si>
  <si>
    <t>Skill in designing a privacy roadmap.</t>
  </si>
  <si>
    <t>This outcome isn't to create any type of roadmap. Only interpret and adhere to existing ones</t>
  </si>
  <si>
    <t>S113</t>
  </si>
  <si>
    <t>Skill in determining if existing talent can be used to fill skillset gap(s).</t>
  </si>
  <si>
    <t>S115</t>
  </si>
  <si>
    <t>Skill in determining the organization's privacy maturity level.</t>
  </si>
  <si>
    <t>Goes beyond the subcategory</t>
  </si>
  <si>
    <t>S129</t>
  </si>
  <si>
    <t>Skill in drafting privacy role responsibilities.</t>
  </si>
  <si>
    <t>GV.PO-P4</t>
  </si>
  <si>
    <t>Privacy roles and responsibilities are coordinated and aligned with third-party stakeholders (e.g., service providers, customers, partners).</t>
  </si>
  <si>
    <t>T028</t>
  </si>
  <si>
    <t>T051</t>
  </si>
  <si>
    <t>The subcategory is not about creating a process, but aligning roles. Suggest dropping.</t>
  </si>
  <si>
    <t>T195</t>
  </si>
  <si>
    <t>Establish roles that support third-party stakeholder privacy risk management responsibilities.</t>
  </si>
  <si>
    <t>Convoluted. Unnecessary given updated T028.</t>
  </si>
  <si>
    <t>T227</t>
  </si>
  <si>
    <t>Identify gaps in third-party stakeholder roles and responsibilities necessary to manage organizational privacy risk.</t>
  </si>
  <si>
    <t>T249</t>
  </si>
  <si>
    <t>Identify third-party stakeholder roles and responsibilities to support privacy policies/processes/procedures.</t>
  </si>
  <si>
    <t>T308</t>
  </si>
  <si>
    <t>Update privacy roles and responsibilities in accordance with changes to third-party stakeholder relationships.</t>
  </si>
  <si>
    <t xml:space="preserve">Majority of the tasks need to be performed periodically as changes occur in the ecosystem, laws, roadmaps etc. Therefore these 'update' specific tasks should be dropped from specific sub-categories. </t>
  </si>
  <si>
    <t>K104</t>
  </si>
  <si>
    <t>K208</t>
  </si>
  <si>
    <t>K283</t>
  </si>
  <si>
    <t>K291</t>
  </si>
  <si>
    <t>Knowledge of the organization's privacy strategy.</t>
  </si>
  <si>
    <t>K329</t>
  </si>
  <si>
    <t>Knowledge of third-party data processing activities.</t>
  </si>
  <si>
    <t>K330</t>
  </si>
  <si>
    <t>Knowledge of third-party stakeholder risk types.</t>
  </si>
  <si>
    <t>K335</t>
  </si>
  <si>
    <t>Knowledge of vendor management concepts.</t>
  </si>
  <si>
    <t>S031</t>
  </si>
  <si>
    <t>Unclear what kind of templates</t>
  </si>
  <si>
    <t>S130</t>
  </si>
  <si>
    <t>Skill in drafting privacy roles and responsibilities that relate to third-party stakeholder relationships.</t>
  </si>
  <si>
    <t>S176</t>
  </si>
  <si>
    <t>Skill in identifying privacy roles and responsibilities related to new data processing activities.</t>
  </si>
  <si>
    <t>S181</t>
  </si>
  <si>
    <t>S211</t>
  </si>
  <si>
    <t>Skill in managing mutual privacy expectations with third-party stakeholders.</t>
  </si>
  <si>
    <t>S233</t>
  </si>
  <si>
    <t>Skill in negotiating third-party agreements to align with organizational privacy roles and responsibilities.</t>
  </si>
  <si>
    <t>GV.PO-P5</t>
  </si>
  <si>
    <t>Legal, regulatory, and contractual requirements regarding privacy are understood and managed.</t>
  </si>
  <si>
    <t>Translate Legal, regulatory, and contractual requirements regarding privacy into easily understood functional and non-functional requirements</t>
  </si>
  <si>
    <t>This addresses the "understood" outcome.</t>
  </si>
  <si>
    <t>T220</t>
  </si>
  <si>
    <t>Identify contractual privacy requirements.</t>
  </si>
  <si>
    <t>T235</t>
  </si>
  <si>
    <t>Identify privacy requirements in privacy laws and regulations as they apply to the organization's data processing activities.</t>
  </si>
  <si>
    <t>T268</t>
  </si>
  <si>
    <t>Maintain a document repository for compliance with privacy laws and regulations.</t>
  </si>
  <si>
    <t>K017</t>
  </si>
  <si>
    <t>Knowledge of business strategies and practices that implicate privacy.</t>
  </si>
  <si>
    <t>Too broad/generic that applies for majority of the sub-categories.</t>
  </si>
  <si>
    <t>K082</t>
  </si>
  <si>
    <t>Knowledge of information or other evidence necessary for responding to regulators.</t>
  </si>
  <si>
    <t>K129</t>
  </si>
  <si>
    <t>Knowledge of privacy guidelines and tools to aid with development of crosswalk(s) and/or compliance register(s).</t>
  </si>
  <si>
    <t>K341</t>
  </si>
  <si>
    <t>Knowledge of where information on ecosystem parties is located.</t>
  </si>
  <si>
    <t>K346</t>
  </si>
  <si>
    <t>Knowledge of where your organization keeps formal documentation on its current state of privacy compliance.</t>
  </si>
  <si>
    <t>GV.PO-P5; GV.MT-P3; GV.MT-P4; GV.MT-P5; GV.MT-P7</t>
  </si>
  <si>
    <t>Beyond the needs of the subcategory.</t>
  </si>
  <si>
    <t>S037</t>
  </si>
  <si>
    <t>Skill in applying vendor risk management (VRM) methodologies to understand where and how data processing ecosystem partners process data the organization is responsible for.</t>
  </si>
  <si>
    <t>S056</t>
  </si>
  <si>
    <t>Skill in assessing the impact of new laws and regulations on contract negotiation.</t>
  </si>
  <si>
    <t>S057</t>
  </si>
  <si>
    <t>Skill in assessing the impact of new laws and regulations on privacy requirements.</t>
  </si>
  <si>
    <t>GV.PO-P5; GV.MT-P1</t>
  </si>
  <si>
    <t>S072</t>
  </si>
  <si>
    <t>Skill in automating legal and regulatory requirements involving privacy operations.</t>
  </si>
  <si>
    <t>It's unclear as to what is the automation doing? automating updates to contract, to privacy operations, to documents?</t>
  </si>
  <si>
    <t>S124</t>
  </si>
  <si>
    <t>Skill in documenting where information on ecosystem parties is located.</t>
  </si>
  <si>
    <t>This doesn't seem like a legitimate skill.</t>
  </si>
  <si>
    <t>S213</t>
  </si>
  <si>
    <t>Skill in managing privacy compliance efforts.</t>
  </si>
  <si>
    <t>S252</t>
  </si>
  <si>
    <t>Skill in performing contract negotiations and reviews that are effective for achieving privacy objectives.</t>
  </si>
  <si>
    <t>S265</t>
  </si>
  <si>
    <t>Skill in researching legal opinions and related best practices in accord with laws and regulations.</t>
  </si>
  <si>
    <t>S298</t>
  </si>
  <si>
    <t>Skill in translating relevant legal and regulatory requirements to the organization's needs.</t>
  </si>
  <si>
    <t>GV.PO-P5; GV.MT-P2; GV.MT-P3; GV.MT-P4; GV.MT-P5; GV.MT-P7; CT.PO-P1; CT.PO-P2; CT.PO-P3</t>
  </si>
  <si>
    <t>S302</t>
  </si>
  <si>
    <t>Skill in utilizing legal and regulatory analysis tools.</t>
  </si>
  <si>
    <t>GV.PO-P6</t>
  </si>
  <si>
    <t>Governance and risk management policies, processes, and procedures address privacy risks.</t>
  </si>
  <si>
    <t>T003</t>
  </si>
  <si>
    <t>Align governance and risk management policies/processes/procedures with privacy risk assessment results.</t>
  </si>
  <si>
    <t>T120</t>
  </si>
  <si>
    <t>Determine the extent to which governance and risk management policies/processes/procedures adequately address privacy risks.</t>
  </si>
  <si>
    <t>K238</t>
  </si>
  <si>
    <t>Knowledge of the organization's activities that impact privacy.</t>
  </si>
  <si>
    <t>Replace with K251</t>
  </si>
  <si>
    <t>K215</t>
  </si>
  <si>
    <t>Knowledge of the organization's data processing activities.</t>
  </si>
  <si>
    <t>Replacement for K238</t>
  </si>
  <si>
    <t>K266</t>
  </si>
  <si>
    <t>Knowledge of the organization's governance structure.</t>
  </si>
  <si>
    <t>GV.PO-P6; GV.RM-P1</t>
  </si>
  <si>
    <t>Dropped by NIST. Suggested to re-add.</t>
  </si>
  <si>
    <t>K314</t>
  </si>
  <si>
    <t>Knowledge of the results of privacy risk assessments conducted or sanctioned by the organization.</t>
  </si>
  <si>
    <t>Similar to K288 (added above). This is requiring a task (interpreting the risk assessment which is more part of the ID.RA category)</t>
  </si>
  <si>
    <t>K342</t>
  </si>
  <si>
    <t>Knowledge of where organizational governance and risk management policies/processes/procedures are documented.</t>
  </si>
  <si>
    <t>S109</t>
  </si>
  <si>
    <t>Skill in determining appropriate changes to governance, risk, and privacy policies/processes/procedures.</t>
  </si>
  <si>
    <t>GV.PO-P6; GV.MT-P1; GV.MT-P2</t>
  </si>
  <si>
    <t>S164</t>
  </si>
  <si>
    <t>Skill in fostering changes necessary to reduce risk and strengthen the organization's privacy posture.</t>
  </si>
  <si>
    <t>S187</t>
  </si>
  <si>
    <t>Skill in identifying whether previously performed privacy risk assessments are still relevant to the organization.</t>
  </si>
  <si>
    <t>S196</t>
  </si>
  <si>
    <t>Skill in incorporating organizational privacy priorities into governance and risk management policies/processes/procedures.</t>
  </si>
  <si>
    <t>S220</t>
  </si>
  <si>
    <t>Skill in mapping governance, risk, and privacy policies/processes/procedures.</t>
  </si>
  <si>
    <t>Unclear what mapping is or how it relates to the subcategory</t>
  </si>
  <si>
    <t>S243</t>
  </si>
  <si>
    <t>Skill in performing a gap analysis.</t>
  </si>
  <si>
    <t>GV.RM-P1</t>
  </si>
  <si>
    <t>Risk management processes are established, managed, and agreed to by organizational stakeholders.</t>
  </si>
  <si>
    <t>T062</t>
  </si>
  <si>
    <t>T179</t>
  </si>
  <si>
    <t>T207</t>
  </si>
  <si>
    <t>Evaluate the organization's risk management process(es) for privacy gaps.</t>
  </si>
  <si>
    <t>T217</t>
  </si>
  <si>
    <t>Identify any existing risk management policies/processes/procedures.</t>
  </si>
  <si>
    <t>T240</t>
  </si>
  <si>
    <t>Identify the categories of risk that inform existing organizational risk management process(es).</t>
  </si>
  <si>
    <t>Obtain agreement of [organization-defined stakeholders] to risk management process(es)</t>
  </si>
  <si>
    <t>None of the provided tasks constituted agreement, so this task should be added.</t>
  </si>
  <si>
    <t>T261</t>
  </si>
  <si>
    <t>Incorporate privacy into the organization's risk management process(es).</t>
  </si>
  <si>
    <t xml:space="preserve">Not part of the subcategory. </t>
  </si>
  <si>
    <t>K068</t>
  </si>
  <si>
    <t>Knowledge of enterprise risk management principles.</t>
  </si>
  <si>
    <t>K121</t>
  </si>
  <si>
    <t>Knowledge of potential executive sponsors.</t>
  </si>
  <si>
    <t>With updated K121, this would be redundant. Suggest dropping.</t>
  </si>
  <si>
    <t>K195</t>
  </si>
  <si>
    <t>Knowledge of systems/products/services within scope of risk management.</t>
  </si>
  <si>
    <t>K229</t>
  </si>
  <si>
    <t>Knowledge of the extent to which privacy is considered/addressed as a risk within the organization.</t>
  </si>
  <si>
    <t>This does not advance the subcategory. Suggest dropping.</t>
  </si>
  <si>
    <t>S006</t>
  </si>
  <si>
    <t>Skill in advocating for an enterprise risk management strategy.</t>
  </si>
  <si>
    <t>S008</t>
  </si>
  <si>
    <t>Unclear meaning of "privacy equities." Suggest dropping.</t>
  </si>
  <si>
    <t>S133</t>
  </si>
  <si>
    <t>S210</t>
  </si>
  <si>
    <t>Skill in managing multi-stakeholder processes.</t>
  </si>
  <si>
    <t>S239</t>
  </si>
  <si>
    <t>Skill in obtaining stakeholder engagement.</t>
  </si>
  <si>
    <t>S303</t>
  </si>
  <si>
    <t>Skill in writing technical content for risk management processes.</t>
  </si>
  <si>
    <t>This seems out of place. Writing processes could be a broad skill, but only used in this one subcategory seems awkward.</t>
  </si>
  <si>
    <t>GV.RM-P2</t>
  </si>
  <si>
    <t>Organizational risk tolerance is determined and clearly expressed.</t>
  </si>
  <si>
    <t>T020</t>
  </si>
  <si>
    <t>Assess the organization's risk tolerance for gaps between policies/processes/procedures and risks associated with current practices.</t>
  </si>
  <si>
    <t>T027</t>
  </si>
  <si>
    <t>T193</t>
  </si>
  <si>
    <t>Establish principles that inform risk assessment and associated decision-making.</t>
  </si>
  <si>
    <t>T229</t>
  </si>
  <si>
    <t>Identify how the organization conveys risk tolerance.</t>
  </si>
  <si>
    <t>T262</t>
  </si>
  <si>
    <t>Incorporate stakeholder responses to the risk tolerance assessment into the organization's risk-related policies/processes/procedures.</t>
  </si>
  <si>
    <t>K067</t>
  </si>
  <si>
    <t>Knowledge of emerging technology.</t>
  </si>
  <si>
    <t>This seems out of place for this subcategory.</t>
  </si>
  <si>
    <t>K108</t>
  </si>
  <si>
    <t>Knowledge of organization's approach to information governance.</t>
  </si>
  <si>
    <t>K110</t>
  </si>
  <si>
    <t>Knowledge of organization's internal and external policies.</t>
  </si>
  <si>
    <t>K296</t>
  </si>
  <si>
    <t>Knowledge of the organization's risk management process(es).</t>
  </si>
  <si>
    <t>GV.RM-P2; CM.AW-P8</t>
  </si>
  <si>
    <t>K111</t>
  </si>
  <si>
    <t>Knowledge of organization's sector-specific risks.</t>
  </si>
  <si>
    <t>K122</t>
  </si>
  <si>
    <t>Knowledge of potential impacts of risks to the organization.</t>
  </si>
  <si>
    <t>K167</t>
  </si>
  <si>
    <t>Knowledge of risk assessment criteria.</t>
  </si>
  <si>
    <t>S038</t>
  </si>
  <si>
    <t>Skill in articulating how privacy incorporates into the organization's risks.</t>
  </si>
  <si>
    <t>Subcategory is not privacy specific. Suggest dropping.</t>
  </si>
  <si>
    <t>S249</t>
  </si>
  <si>
    <t>Skill in performing analysis of risk in a defined risk management process.</t>
  </si>
  <si>
    <t>S186</t>
  </si>
  <si>
    <t>Skill in identifying undocumented/implicit risk tolerance policies/processes/procedures.</t>
  </si>
  <si>
    <t>GV.RM-P3</t>
  </si>
  <si>
    <t>The organization’s determination of risk tolerance is informed by its role(s) in the data processing ecosystem.</t>
  </si>
  <si>
    <t>Notes: Organizations may find it useful to meet this outcome prior to, or concurrent with, meeting GV.RM-P2 above.</t>
  </si>
  <si>
    <t>T014</t>
  </si>
  <si>
    <t>Assess how the organization's role(s) in the data processing ecosystem affects its ability to manage risk.</t>
  </si>
  <si>
    <t>T079</t>
  </si>
  <si>
    <t>T135</t>
  </si>
  <si>
    <t>Determine the risks associated with each organizational role in the data processing ecosystem that exceed (or could exceed) the organization's risk tolerance.</t>
  </si>
  <si>
    <t>Adjust the organization's risk tolerance based on risks associated with each organizational role in the data processing ecosystem and the organization's ability to respond to that risk.</t>
  </si>
  <si>
    <t>This plays off of T135 to make an adjustment. Determining is insufficient.</t>
  </si>
  <si>
    <t>K231</t>
  </si>
  <si>
    <t>Knowledge of the factors that inform the organization's risk tolerance determination.</t>
  </si>
  <si>
    <t>K247</t>
  </si>
  <si>
    <t>Knowledge of the organization's contractual commitments.</t>
  </si>
  <si>
    <t>Putting the cart before the horse. This subcategory is about determining risk tolerance. Suggest dropping.</t>
  </si>
  <si>
    <t>K325</t>
  </si>
  <si>
    <t>Knowledge of the ways in which the organization's role(s) in the data processing ecosystem affects its ability to manage risk.</t>
  </si>
  <si>
    <t>S010</t>
  </si>
  <si>
    <t>Skill in advocating for privacy risk management priorities.</t>
  </si>
  <si>
    <t>Subcategory is not specificly about privacy risk. Subcategory is broader.</t>
  </si>
  <si>
    <t>S111</t>
  </si>
  <si>
    <t>Skill in determining contractual obligations that arise from the organization's role in the data processing ecosystem.</t>
  </si>
  <si>
    <t>S182</t>
  </si>
  <si>
    <t>Skill in identifying the organization's role in the data processing ecosystem.</t>
  </si>
  <si>
    <t>GV.AT-P1</t>
  </si>
  <si>
    <t>The workforce is informed and trained on its roles and responsibilities.</t>
  </si>
  <si>
    <t>T022</t>
  </si>
  <si>
    <t>T030</t>
  </si>
  <si>
    <t>T108</t>
  </si>
  <si>
    <t>Determine resources to support the learning program.</t>
  </si>
  <si>
    <t>T119</t>
  </si>
  <si>
    <t>Determine the delivery methods for the learning program.</t>
  </si>
  <si>
    <t>The plan in T186 should cover delivery methods</t>
  </si>
  <si>
    <t>T154</t>
  </si>
  <si>
    <t>Develop role-based learning materials based on duties and responsibilities.</t>
  </si>
  <si>
    <t>Add updated task statement T0154</t>
  </si>
  <si>
    <t>T186</t>
  </si>
  <si>
    <t>Establish a learning program plan.</t>
  </si>
  <si>
    <t>T205</t>
  </si>
  <si>
    <t>T225</t>
  </si>
  <si>
    <t>Identify gaps in the current learning program.</t>
  </si>
  <si>
    <t>T253</t>
  </si>
  <si>
    <t>Implement learning activities.</t>
  </si>
  <si>
    <t>T254</t>
  </si>
  <si>
    <t>No need to call separately, the other tasks sufficiently cover this. Alternatively, see update.</t>
  </si>
  <si>
    <t>Knowledge of emerging privacy trends and threats</t>
  </si>
  <si>
    <t xml:space="preserve">There maybe new/emerging factors to privacy that may not having been added to the currently available learning resources </t>
  </si>
  <si>
    <t>K070</t>
  </si>
  <si>
    <t>Knowledge of existing learning materials.</t>
  </si>
  <si>
    <t>K086</t>
  </si>
  <si>
    <t>Knowledge of learning program delivery methods.</t>
  </si>
  <si>
    <t>K087</t>
  </si>
  <si>
    <t>Knowledge of learning solutions.</t>
  </si>
  <si>
    <t>K165</t>
  </si>
  <si>
    <t>Knowledge of resources to support learning activities.</t>
  </si>
  <si>
    <t>K263</t>
  </si>
  <si>
    <t>Knowledge of the organization's functional areas.</t>
  </si>
  <si>
    <t>Previously in Version 7, removed in public draft. Suggest re adding.</t>
  </si>
  <si>
    <t>Added</t>
  </si>
  <si>
    <t>K326</t>
  </si>
  <si>
    <t>Knowledge of the workforce population.</t>
  </si>
  <si>
    <t>K349</t>
  </si>
  <si>
    <t>Knowledge of workforce learning preferences.</t>
  </si>
  <si>
    <t>S001</t>
  </si>
  <si>
    <t>Skill in adapting learning activities and materials to meet evolving needs.</t>
  </si>
  <si>
    <t>S002</t>
  </si>
  <si>
    <t>Skill in adapting training to audience knowledge level.</t>
  </si>
  <si>
    <t>GV.AT-P2</t>
  </si>
  <si>
    <t>S035</t>
  </si>
  <si>
    <t>Skill in applying the results of training need assessments to the evaluation of learning programs.</t>
  </si>
  <si>
    <t>S041</t>
  </si>
  <si>
    <t>Skill in assessing a learner's demonstrated privacy knowledge.</t>
  </si>
  <si>
    <t>S066</t>
  </si>
  <si>
    <t>Skill in assessing whether knowledge is transformed into behavior.</t>
  </si>
  <si>
    <t>S085</t>
  </si>
  <si>
    <t>Skill in conducting training needs assessment(s).</t>
  </si>
  <si>
    <t>S104</t>
  </si>
  <si>
    <t>Skill in designing feedback mechanisms to provide insight into learning activities and materials.</t>
  </si>
  <si>
    <t>S162</t>
  </si>
  <si>
    <t>S202</t>
  </si>
  <si>
    <t>Skill in interpreting training data/feedback.</t>
  </si>
  <si>
    <t>Senior executives understand their roles and responsibilities.</t>
  </si>
  <si>
    <t>This subcategory is interpreted different than written. Consistent with the changes to CSF 2.0 this outcome is to be read as awareness and training are provided to senior executives.</t>
  </si>
  <si>
    <t>T012</t>
  </si>
  <si>
    <t>GV.AT-P2; GV.AT-P3; GV.AT-P4</t>
  </si>
  <si>
    <t>This should be replaced with T022, assessing the learning needs.
Alternative, See updated task statement.</t>
  </si>
  <si>
    <t>Assess workforce learning needs (updated version)</t>
  </si>
  <si>
    <t>Replacement for T012</t>
  </si>
  <si>
    <t>K141</t>
  </si>
  <si>
    <t>Knowledge of privacy risks of greatest importance to the organization's senior executives.</t>
  </si>
  <si>
    <t>Irrelevant to whether the senior executive is trained on their responsibilities. Drop.
Alternatively, See updated task statement.</t>
  </si>
  <si>
    <t>K270</t>
  </si>
  <si>
    <t>Knowledge of the organization's leadership structure.</t>
  </si>
  <si>
    <t>S013</t>
  </si>
  <si>
    <t>Skill in aligning executive roles and responsibilities to their specific business function.</t>
  </si>
  <si>
    <t>GV.AT-P3</t>
  </si>
  <si>
    <t>Privacy personnel understand their roles and responsibilities.</t>
  </si>
  <si>
    <t>Develop role-based learning materials for privacy personnel based on duties and responsibilities.</t>
  </si>
  <si>
    <t>T222</t>
  </si>
  <si>
    <t>Identify external training or certifications that support job performance.</t>
  </si>
  <si>
    <t>Recommend external training or certification to privacy personnel</t>
  </si>
  <si>
    <t xml:space="preserve">Added, once the organization identified external training or certification they need to do something with that new found knowledge. </t>
  </si>
  <si>
    <t>K149</t>
  </si>
  <si>
    <t>Knowledge of professional privacy training options.</t>
  </si>
  <si>
    <t>GV.AT-P4</t>
  </si>
  <si>
    <t>Third parties (e.g., service providers, customers, partners) understand their roles and responsibilities.</t>
  </si>
  <si>
    <t>T182</t>
  </si>
  <si>
    <t>Document the specific roles and responsibilities expected from each third party.</t>
  </si>
  <si>
    <t>T248</t>
  </si>
  <si>
    <t>Identify third parties with privacy roles and responsibilities.</t>
  </si>
  <si>
    <t>T286</t>
  </si>
  <si>
    <t>Provide privacy learning materials to third parties.</t>
  </si>
  <si>
    <t>K322</t>
  </si>
  <si>
    <t>Knowledge of the third parties' data processing activities</t>
  </si>
  <si>
    <t>GV.MT-P1</t>
  </si>
  <si>
    <t>Privacy risk is re-evaluated on an ongoing basis and as key factors, including the organization’s business environment (e.g., introduction of new technologies), governance (e.g., legal obligations, risk tolerance), data processing, and systems/products/services change.</t>
  </si>
  <si>
    <t>T121</t>
  </si>
  <si>
    <t>Determine the factors which will drive the re-evaluation of organizational privacy risk.</t>
  </si>
  <si>
    <t>T144</t>
  </si>
  <si>
    <t>T146</t>
  </si>
  <si>
    <t>T285</t>
  </si>
  <si>
    <t>Assess the likelihood problematic data actions of systems/products/services create problems. (updated version)</t>
  </si>
  <si>
    <t>None of the provided tasks goes to re-evaluation. Copying over from ID.RA-P4</t>
  </si>
  <si>
    <t>Evaluate the likelihood that problematic data actions of systems/products/services will create problems to individuals. (updated version)</t>
  </si>
  <si>
    <t>K023</t>
  </si>
  <si>
    <t>K338</t>
  </si>
  <si>
    <t>Knowledge of ways the organization stores/keeps privacy risk assessments.</t>
  </si>
  <si>
    <t>K175</t>
  </si>
  <si>
    <t>Knowledge of roles and responsibilities assigned to the privacy risk re-evaluation process.</t>
  </si>
  <si>
    <t>K181</t>
  </si>
  <si>
    <t>Knowledge of stakeholders who need to be informed of privacy risk assessments.</t>
  </si>
  <si>
    <t>K213</t>
  </si>
  <si>
    <t>Knowledge of the components of the organization's privacy risk assessments.</t>
  </si>
  <si>
    <t>K282</t>
  </si>
  <si>
    <t>Knowledge of the organization's privacy control baseline.</t>
  </si>
  <si>
    <t>S020</t>
  </si>
  <si>
    <t>Skill in applying criteria for a privacy risk re-evaluation.</t>
  </si>
  <si>
    <t>Privacy values, policies, and training are reviewed and any updates are communicated.</t>
  </si>
  <si>
    <t>T080</t>
  </si>
  <si>
    <t>Determine actions to update privacy policies based on the results of their evaluation and any related updates/revisions to privacy values.</t>
  </si>
  <si>
    <t>GV.MT-P2</t>
  </si>
  <si>
    <t>T081</t>
  </si>
  <si>
    <t>Determine actions to update privacy training based on the results of their evaluation and any related updates/revisions to privacy values and/or policies.</t>
  </si>
  <si>
    <t>T082</t>
  </si>
  <si>
    <t>Determine actions to update privacy values based on the results of their evaluation.</t>
  </si>
  <si>
    <t>T090</t>
  </si>
  <si>
    <t>Determine factors/events that trigger a review of privacy values/policies/training, including the scope of review associated with each triggering event.</t>
  </si>
  <si>
    <t>T201</t>
  </si>
  <si>
    <t>T263</t>
  </si>
  <si>
    <t>K073</t>
  </si>
  <si>
    <t>Knowledge of factors that can create a need to update values/policies/training.</t>
  </si>
  <si>
    <t>K174</t>
  </si>
  <si>
    <t>Knowledge of roles and responsibilities assigned to the participants in the values/policies/training review process.</t>
  </si>
  <si>
    <t>Roles and responsibilities is beyond the scope of this subcategory.</t>
  </si>
  <si>
    <t>K277</t>
  </si>
  <si>
    <t>Knowledge of the organization's policy management infrastructure.</t>
  </si>
  <si>
    <t>This seems more like a task: address the gaps.  It's unclear what skill one would have to address a gap</t>
  </si>
  <si>
    <t>S005</t>
  </si>
  <si>
    <t>GV.MT-P2; CT.PO-P4</t>
  </si>
  <si>
    <t>S065</t>
  </si>
  <si>
    <t>Skill in assessing what factors should influence changes to the organization's values/policies/training.</t>
  </si>
  <si>
    <t>S154</t>
  </si>
  <si>
    <t>Skill in evaluating whether privacy values are aligned with operations.</t>
  </si>
  <si>
    <t>To broad and generic.</t>
  </si>
  <si>
    <t>GV.MT-P3</t>
  </si>
  <si>
    <t>Policies, processes, and procedures for assessing compliance with legal requirements and privacy policies are established and in place.</t>
  </si>
  <si>
    <t>T037</t>
  </si>
  <si>
    <t>T038</t>
  </si>
  <si>
    <t>T061</t>
  </si>
  <si>
    <t>Operationalize policies, processes and procedures the the organization.</t>
  </si>
  <si>
    <t>Unrelated to subcategory.</t>
  </si>
  <si>
    <t>K271</t>
  </si>
  <si>
    <t>Knowledge of the organization's legal requirements related to policies/processes/procedures.</t>
  </si>
  <si>
    <t>GV.MT-P3; GV.MT-P4; GV.MT-P5; GV.MT-P7</t>
  </si>
  <si>
    <t>Conflates the policies for assessing legal compliance and the legal requirements for policies. The former is the subcategory. The latter goes beyond the subcategory.</t>
  </si>
  <si>
    <t>K287</t>
  </si>
  <si>
    <t>Knowledge of the organization's privacy risk management strategy.</t>
  </si>
  <si>
    <t>K293</t>
  </si>
  <si>
    <t>Knowledge of the organization's process for management and approval of policies/processes/procedures.</t>
  </si>
  <si>
    <t>GV.MT-P3; GV.MT-P4; GV.MT-P5; GV.MT-P6; GV.MT-P7</t>
  </si>
  <si>
    <t>K312</t>
  </si>
  <si>
    <t>Knowledge of the relationships and dependencies among policies, processes, and procedures.</t>
  </si>
  <si>
    <t>S297</t>
  </si>
  <si>
    <t>Skill in translating relevant concepts of privacy policies to the organization's practices and activities.</t>
  </si>
  <si>
    <t>GV.MT-P4</t>
  </si>
  <si>
    <t>Policies, processes, and procedures for communicating progress on managing privacy risks are established and in place.</t>
  </si>
  <si>
    <t>T040</t>
  </si>
  <si>
    <t>Create a policy/policies that addresses the purpose, scope, roles, responsibilities, and coordination required for communicating progress on managing privacy risks that is consistent with applicable laws, regulations, standards, and guidelines.</t>
  </si>
  <si>
    <t>T059</t>
  </si>
  <si>
    <t xml:space="preserve">Putting something in place means more than just creating it. It refers to putting the process in effect in the organization. </t>
  </si>
  <si>
    <t>Beyond the needs of the subcategory</t>
  </si>
  <si>
    <t>Goes beyond subcategory.</t>
  </si>
  <si>
    <t>GV.MT-P5</t>
  </si>
  <si>
    <t>Policies, processes, and procedures are established and in place to receive, analyze, and respond to problematic data actions disclosed to the organization from internal and external sources (e.g., internal discovery, privacy researchers, professional events).</t>
  </si>
  <si>
    <t>T036</t>
  </si>
  <si>
    <t>Create a policy/policies that addresses the purpose, scope, roles, responsibilities, and coordination required for analysis and organizational information sharing related to problematic data actions that is consistent with applicable laws, regulations, standards, and guidelines.</t>
  </si>
  <si>
    <t>T054</t>
  </si>
  <si>
    <t>GV.MT-P6</t>
  </si>
  <si>
    <t xml:space="preserve"> Policies, processes, and procedures incorporate lessons learned from problematic data actions.</t>
  </si>
  <si>
    <t>T016</t>
  </si>
  <si>
    <t>Assess problematic data actions for lessons learned.</t>
  </si>
  <si>
    <t>T085</t>
  </si>
  <si>
    <t>T143</t>
  </si>
  <si>
    <t>Determine whether lessons learned from problematic data actions(s) require a change to policies/process/procedures.</t>
  </si>
  <si>
    <t>T260</t>
  </si>
  <si>
    <t>K224</t>
  </si>
  <si>
    <t>Knowledge of the different types of problematic data actions.</t>
  </si>
  <si>
    <t>K226</t>
  </si>
  <si>
    <t>Knowledge of the effect of preventative policies/processes/procedures on problematic data action(s).</t>
  </si>
  <si>
    <t>K232</t>
  </si>
  <si>
    <t>Knowledge of the impact of problematic data actions (i.e., on individuals and/or organizations).</t>
  </si>
  <si>
    <t>GV.MT-P6; CM.AW-P8</t>
  </si>
  <si>
    <t>K233</t>
  </si>
  <si>
    <t>Knowledge of the impact of the organization's problematic data actions (i.e., on individuals and/or the organization).</t>
  </si>
  <si>
    <t>S084</t>
  </si>
  <si>
    <t>Skill in conducting root cause analysis.</t>
  </si>
  <si>
    <t>S110</t>
  </si>
  <si>
    <t>Skill in determining appropriate changes to policies/processes/procedures to mitigate past issues from problematic data actions.</t>
  </si>
  <si>
    <t>S221</t>
  </si>
  <si>
    <t>Skill in mapping policies/processes/procedures to identified problems.</t>
  </si>
  <si>
    <t>GV.MT-P7</t>
  </si>
  <si>
    <t>Policies, processes, and procedures for receiving, tracking, and responding to complaints, concerns, and questions from individuals about organizational privacy practices are established and in place.</t>
  </si>
  <si>
    <t>T044</t>
  </si>
  <si>
    <t>Create a policy/policies that addresses the purpose, scope, roles, responsibilities, and coordination required for managing feedback from individuals about organizational privacy practices that is consistent with applicable laws, regulations, standards, and guidelines.</t>
  </si>
  <si>
    <t>T052</t>
  </si>
  <si>
    <t>CT.PO-P1</t>
  </si>
  <si>
    <t>Policies, processes, and procedures for authorizing data processing (e.g., organizational decisions, individual consent), revoking authorizations, and maintaining authorizations are established and in place.</t>
  </si>
  <si>
    <t>Notes: Distinctions between policies/processes/procedures for authorizing, revoking and maintaining data processing authorizations respectively may depend on the organization. Some organizations may require separate activities to create and implement each one.
 Organizations may choose to evaluate existing policies/processes/procedures for gaps (e.g., incompleteness, outdated information) and determine necessary actions to address identified gaps.</t>
  </si>
  <si>
    <t>T041</t>
  </si>
  <si>
    <t>Create a policy/policies that addresses the purpose, scope, roles, responsibilities, and coordination required for data processing authorizations that is consistent with applicable laws, regulations, standards, and guidelines.</t>
  </si>
  <si>
    <t>T056</t>
  </si>
  <si>
    <t>Knowledge of existing requirements (e.g. past and related policies, contractual obligations, laws, regulations, privacy values) applicable to data processing authorizations.</t>
  </si>
  <si>
    <t>This knowledge is needed to make sure any new policy/processes/procedures (or changes to existing ones) are consistent with existing requirements</t>
  </si>
  <si>
    <t>K302</t>
  </si>
  <si>
    <t>Knowledge of the organization's systems that store/log authorizations.</t>
  </si>
  <si>
    <t>CT.PO-P2</t>
  </si>
  <si>
    <t>Policies, processes, and procedures for enabling data review, transfer, sharing or disclosure, alteration, and deletion are established and in place (e.g., to maintain data quality, manage data retention).</t>
  </si>
  <si>
    <t>T035</t>
  </si>
  <si>
    <t>Create a policy (or policies) that addresses the purpose, scope, roles, responsibilities, and coordination required for data management that is consistent with applicable laws, regulations, standards, and guidelines.</t>
  </si>
  <si>
    <t>T057</t>
  </si>
  <si>
    <t>Create a process(es)/procedure(s) for tracking and managing data review, transfer, sharing, or disclosure, alteration, and deletion activities.</t>
  </si>
  <si>
    <t>Knowledge of industry-accepted standards for enabling data review, transfer, sharing or disclosure, alteration, and deletion</t>
  </si>
  <si>
    <t>This is necessary as nothing previously stated included external standards and given the likelihood of transparency around these policies/procedures/processes the organization will be compared to industry standards.</t>
  </si>
  <si>
    <t>K300</t>
  </si>
  <si>
    <t>Knowledge of the organization's systems that store data.</t>
  </si>
  <si>
    <t>Duplicative of K257</t>
  </si>
  <si>
    <t>CT.PO-P3</t>
  </si>
  <si>
    <t>Policies, processes, and procedures for enabling individuals’ data processing preferences and requests are established and in place.</t>
  </si>
  <si>
    <t>T043</t>
  </si>
  <si>
    <t>Create a policy/policies that addresses the purpose, scope, roles, responsibilities, and coordination required for enabling individuals' data processing preferences and requests that is consistent with applicable laws, regulations, standards, and guidelines.</t>
  </si>
  <si>
    <t>T053</t>
  </si>
  <si>
    <t>Create a process(es)/procedure(s) for enabling individuals' data processing preferences and requests that includes relevant mechanisms to enable such preferences and requests.</t>
  </si>
  <si>
    <t>Knowledge of individuals options and timing of data requests and preferences</t>
  </si>
  <si>
    <t>Redundant with K196</t>
  </si>
  <si>
    <t>K180</t>
  </si>
  <si>
    <t>Knowledge of stakeholders responsible for the systems that store individuals' data processing preferences and requests.</t>
  </si>
  <si>
    <t>K144</t>
  </si>
  <si>
    <t>Knowledge of privacy tools for enabling data processing requests and preferences.</t>
  </si>
  <si>
    <t>K196</t>
  </si>
  <si>
    <t>Knowledge of teams responsible for systems that store individuals' data processing preferences and requests.</t>
  </si>
  <si>
    <t>Duplicative of K180</t>
  </si>
  <si>
    <t>K301</t>
  </si>
  <si>
    <t>Knowledge of the organization's systems that store individuals' data processing preferences and requests.</t>
  </si>
  <si>
    <t>This would be included in generic K257</t>
  </si>
  <si>
    <t>K306</t>
  </si>
  <si>
    <t>Knowledge of the privacy expectations of individuals interacting with or affected by the organization's systems/products/services.</t>
  </si>
  <si>
    <t xml:space="preserve">Expectations will be expressed through preferences. The creator of the policies, processes and procedures need not know their expectations. Part of the policies, processes and procedures of obtaining preferences is to learn those expectations. </t>
  </si>
  <si>
    <t>S029</t>
  </si>
  <si>
    <t>Skill in applying privacy tools to policy/process/procedure creation.</t>
  </si>
  <si>
    <t xml:space="preserve">First this seems out of place, since tools could be used for any of the policy creation subcategories. Why only here? Second, "privacy" tools doesn't make sense here. </t>
  </si>
  <si>
    <t>S266</t>
  </si>
  <si>
    <t>Skill in researching trends involving individual data processing preferences and request types.</t>
  </si>
  <si>
    <t>S290</t>
  </si>
  <si>
    <t>Skill in translating individual data processing requests and preferences into viable organizational policies/processes/procedures.</t>
  </si>
  <si>
    <t>Suggest deleting, unclear skill</t>
  </si>
  <si>
    <t>CT.PO-P4</t>
  </si>
  <si>
    <t>A data life cycle to manage data is aligned and implemented with the system development life cycle to manage systems.</t>
  </si>
  <si>
    <t>T001</t>
  </si>
  <si>
    <t>Align data life cycle and system development life cycle target states.</t>
  </si>
  <si>
    <t>T115</t>
  </si>
  <si>
    <t>T136</t>
  </si>
  <si>
    <t>T270</t>
  </si>
  <si>
    <t>Map data life cycle activities to the system development life cycle, noting overlaps and impacted areas.</t>
  </si>
  <si>
    <t>T289</t>
  </si>
  <si>
    <t>Review industry-related standards and best practices related to the data life cycle and the system development life cycle for applicability.</t>
  </si>
  <si>
    <t>Data life cycle and system development life cycle could be aligned and implemented, but may not follow industry best practices and standards. Better as knowledge statements. See re-added and new statements below.</t>
  </si>
  <si>
    <t>Knowledge of industry-accepted standards and best practices related to the data life cycle (e.g., ISO 8000-1).</t>
  </si>
  <si>
    <t>Former V7 knowledge statement, suggest re adding.</t>
  </si>
  <si>
    <t>Knowledge of industry-accepted standards and best practices related to the system development life cycle.</t>
  </si>
  <si>
    <t>This will help them understand possible alternatives and drawbacks</t>
  </si>
  <si>
    <t>K177</t>
  </si>
  <si>
    <t>Knowledge of software development methodologies.</t>
  </si>
  <si>
    <t>System life-cycle is different than software development, which is a subset of system development.</t>
  </si>
  <si>
    <t>K268</t>
  </si>
  <si>
    <t>Knowledge of the organization's internal stakeholder strategy and objectives related to data management.</t>
  </si>
  <si>
    <t>Duplicative of K258</t>
  </si>
  <si>
    <t>K269</t>
  </si>
  <si>
    <t>Knowledge of the organization's internal stakeholder strategy and objectives related to system development.</t>
  </si>
  <si>
    <t>K148</t>
  </si>
  <si>
    <t>Knowledge of process documentation and flowcharts/diagrams related to the data life cycle and system development life cycle.</t>
  </si>
  <si>
    <t>K320</t>
  </si>
  <si>
    <t>Knowledge of the technical aspects of system development.</t>
  </si>
  <si>
    <t>It is not clear what is meant by technical aspects, , even with the e.g. from V7. Data types and retention periods are not necessarily part of system development adding to confusion.</t>
  </si>
  <si>
    <t>K321</t>
  </si>
  <si>
    <t>Knowledge of the technical aspects of the system development life cycle.</t>
  </si>
  <si>
    <t>Relevance to this subcategory is unclear</t>
  </si>
  <si>
    <t>S080</t>
  </si>
  <si>
    <t>Skill in comparing/contrasting the data life cycle with the system development life cycle within the organization, applying insights from relevant documentation.</t>
  </si>
  <si>
    <t>S093</t>
  </si>
  <si>
    <t>Skill in creating consistent processes across the organization for the design, delivery, and evaluation of programs.</t>
  </si>
  <si>
    <t>S166</t>
  </si>
  <si>
    <t>Skill in harmonizing the design, delivery, and evaluation methodologies within system development.</t>
  </si>
  <si>
    <t>S192</t>
  </si>
  <si>
    <t>Skill in implementing new methods within system management and data management based on gap analysis results.</t>
  </si>
  <si>
    <t>S277</t>
  </si>
  <si>
    <t>Skill in selecting policy and/or technical controls in the context of stakeholder values, mission, and objectives.</t>
  </si>
  <si>
    <t>S291</t>
  </si>
  <si>
    <t>Skill in translating legal and regulatory requirements to plain language/widely understandable terminology.</t>
  </si>
  <si>
    <t>CT.DM-P1</t>
  </si>
  <si>
    <t>Data elements can be accessed for review.</t>
  </si>
  <si>
    <t>T011</t>
  </si>
  <si>
    <t xml:space="preserve">Archive data elements access logs. </t>
  </si>
  <si>
    <t>CT.DM-P1; CT.DM-P2; CT.DM-P3; CT.DM-P4</t>
  </si>
  <si>
    <t xml:space="preserve">This subcategory is about making sure data elements can be accessed, not about logging access. Suggest drop. </t>
  </si>
  <si>
    <t>T084</t>
  </si>
  <si>
    <t>T102</t>
  </si>
  <si>
    <t xml:space="preserve">None of these actions are relevant to making sure data elements can be access. This task goes beyond the subcategory. Suggest dropping. </t>
  </si>
  <si>
    <t>T103</t>
  </si>
  <si>
    <t>T104</t>
  </si>
  <si>
    <t>T111</t>
  </si>
  <si>
    <t xml:space="preserve">This task is merely supportive of T084 and is already a knowledge statement K209. Suggest dropping. </t>
  </si>
  <si>
    <t>T211</t>
  </si>
  <si>
    <t>T212</t>
  </si>
  <si>
    <t>T213</t>
  </si>
  <si>
    <t>T259</t>
  </si>
  <si>
    <t>This is primarily a task in ID.BE-P3. Unnecessary here.</t>
  </si>
  <si>
    <t>T323</t>
  </si>
  <si>
    <t>T325</t>
  </si>
  <si>
    <t>T326</t>
  </si>
  <si>
    <t>K005</t>
  </si>
  <si>
    <t>Knowledge of access controls for reviewing data elements.</t>
  </si>
  <si>
    <t xml:space="preserve">This is not about access controls, this is about raw system capability for data element accessibility. </t>
  </si>
  <si>
    <t>K050</t>
  </si>
  <si>
    <t>Knowledge of data modeling/mapping.</t>
  </si>
  <si>
    <t>CT.DM-P1; CT.DM-P2; CT.DM-P3; CT.DM-P4; CT.DM-P5; CM.AW-P4</t>
  </si>
  <si>
    <t>K092</t>
  </si>
  <si>
    <t>Knowledge of mechanisms/tools for archiving documentation associated with data elements access.</t>
  </si>
  <si>
    <t xml:space="preserve">Convoluted statement and superfluous to the subcategory. </t>
  </si>
  <si>
    <t>K093</t>
  </si>
  <si>
    <t>Knowledge of mechanisms/tools for logging and monitoring access to data elements for review.</t>
  </si>
  <si>
    <t>Logging and monitoring access is not relevant to this subcategory.</t>
  </si>
  <si>
    <t>K137</t>
  </si>
  <si>
    <t>Knowledge of privacy requirements.</t>
  </si>
  <si>
    <t>CT.DM-P1; CT.DM-P2; CT.DM-P3; CT.DM-P4; CT.DM-P5; CT.DM-P6; CT.DM-P7; CM.AW-P4</t>
  </si>
  <si>
    <t>K187</t>
  </si>
  <si>
    <t>Knowledge of system design.</t>
  </si>
  <si>
    <t>K199</t>
  </si>
  <si>
    <t>Knowledge of techniques to facilitate accessibility of data elements in systems.</t>
  </si>
  <si>
    <t>CT.DM-P1; CT.DM-P2; CT.DM-P3; CT.DM-P4; CM.AW-P4</t>
  </si>
  <si>
    <t>K209</t>
  </si>
  <si>
    <t>Knowledge of the categories of entities that may request access to an organization's data elements.</t>
  </si>
  <si>
    <t>S064</t>
  </si>
  <si>
    <t>Skill in assessing the tradeoff between utility and privacy associated with implementing mechanisms/tools.</t>
  </si>
  <si>
    <t>S073</t>
  </si>
  <si>
    <t>Skill in building system architecture.</t>
  </si>
  <si>
    <t>CT.DM-P1; CT.DM-P2; CT.DM-P3; CT.DM-P4; CT.DM-P5; CT.DM-P6</t>
  </si>
  <si>
    <t>S107</t>
  </si>
  <si>
    <t>Skill in designing system architecture.</t>
  </si>
  <si>
    <t>S145</t>
  </si>
  <si>
    <t>Skill in evaluating mechanisms/tools for compatibility with existing system architecture.</t>
  </si>
  <si>
    <t>S146</t>
  </si>
  <si>
    <t>Skill in evaluating mechanisms/tools for effectiveness in meeting privacy requirements.</t>
  </si>
  <si>
    <t>S255</t>
  </si>
  <si>
    <t>Skill in performing system analysis.</t>
  </si>
  <si>
    <t>CT.DM-P2</t>
  </si>
  <si>
    <t xml:space="preserve">Data elements can be accessed for transmission or disclosure.		</t>
  </si>
  <si>
    <t>CT.DM-P3</t>
  </si>
  <si>
    <t>Data elements can be accessed for alteration.</t>
  </si>
  <si>
    <t>This subcategory is about making sure data elements can be accessed, not about logging access. Suggest dropping.</t>
  </si>
  <si>
    <t>CT.DM-P4</t>
  </si>
  <si>
    <t>Data elements can be accessed for deletion.</t>
  </si>
  <si>
    <t>CT.DM-P5</t>
  </si>
  <si>
    <t>Data are destroyed according to policy.</t>
  </si>
  <si>
    <t>T094</t>
  </si>
  <si>
    <t>Determine how to meet privacy requirements for data destruction in systems that fail to do so.</t>
  </si>
  <si>
    <t>T116</t>
  </si>
  <si>
    <t>Determine the data custodian responsible for data destruction.</t>
  </si>
  <si>
    <t>Data custodian is very organization specific term. Regardless, the subcategory is about destroying data, not determining who is responsible for that. There are other subcategories about assigning roles and responsibilities.</t>
  </si>
  <si>
    <t>T117</t>
  </si>
  <si>
    <t>Determine the data destruction method(s).</t>
  </si>
  <si>
    <t>T118</t>
  </si>
  <si>
    <t>Determine the data to be destroyed in accordance with organizational policy.</t>
  </si>
  <si>
    <t>T122</t>
  </si>
  <si>
    <t>Determine the feasibility for updating systems to meet privacy requirements for data destruction.</t>
  </si>
  <si>
    <t>Overly wordy, and task can be subsumed into T257.</t>
  </si>
  <si>
    <t xml:space="preserve">Implement data destruction method. </t>
  </si>
  <si>
    <t xml:space="preserve">No tasks in the draft actually result in the data being destroyed. </t>
  </si>
  <si>
    <t>T257</t>
  </si>
  <si>
    <t>Include data destruction requirements in system design.</t>
  </si>
  <si>
    <t>T288</t>
  </si>
  <si>
    <t>Retain documentation associated with data destruction for regulatory purposes.</t>
  </si>
  <si>
    <t>This might be a policy requirement, but there are lots of potential policies elements that might be required to destroy data "according to policy." Suggest deleting as it goes beyond the subcategory.</t>
  </si>
  <si>
    <t>T313</t>
  </si>
  <si>
    <t>Verify that data is destroyed according to policy.</t>
  </si>
  <si>
    <t>T319</t>
  </si>
  <si>
    <t>Verify that systems are designed in accordance with privacy requirements for data destruction.</t>
  </si>
  <si>
    <t>K038</t>
  </si>
  <si>
    <t>Knowledge of contractual obligations for data destruction.</t>
  </si>
  <si>
    <t>K042</t>
  </si>
  <si>
    <t>Knowledge of data destruction method(s).</t>
  </si>
  <si>
    <t>K047</t>
  </si>
  <si>
    <t>Knowledge of data life cycle.</t>
  </si>
  <si>
    <t xml:space="preserve">Not relevant to the subcategory. </t>
  </si>
  <si>
    <t>K056</t>
  </si>
  <si>
    <t>Knowledge of data that must be retained.</t>
  </si>
  <si>
    <t>K063</t>
  </si>
  <si>
    <t>Knowledge of destruction evidence.</t>
  </si>
  <si>
    <t>This would be part of data being destroyed in accordance with policy, See updated knowledge statement K249</t>
  </si>
  <si>
    <t>K091</t>
  </si>
  <si>
    <t>Knowledge of mechanisms/tools for archiving documentation associated with data destruction.</t>
  </si>
  <si>
    <t>K094</t>
  </si>
  <si>
    <t>Knowledge of mechanisms/tools for retaining logs associated with data destruction.</t>
  </si>
  <si>
    <t>K113</t>
  </si>
  <si>
    <t>Knowledge of organizational data governance.</t>
  </si>
  <si>
    <t>CT.DM-P5; CT.DM-P6; CT.DM-P7</t>
  </si>
  <si>
    <t>K117</t>
  </si>
  <si>
    <t>Knowledge of organizational roles related to data destruction.</t>
  </si>
  <si>
    <t>This seems very specific. Similar statements could be made about all subcategories. Consider dropping.</t>
  </si>
  <si>
    <t>K249</t>
  </si>
  <si>
    <t>Knowledge of the organization's data disposition instructions.</t>
  </si>
  <si>
    <t>K251</t>
  </si>
  <si>
    <t>Knowledge of the organization's data processing activities</t>
  </si>
  <si>
    <t>Added in lieu of K345</t>
  </si>
  <si>
    <t>K285</t>
  </si>
  <si>
    <t>Knowledge of the organization's privacy requirements.</t>
  </si>
  <si>
    <t xml:space="preserve">This is oddly placed in this category. Suggest dropping. </t>
  </si>
  <si>
    <t>K345</t>
  </si>
  <si>
    <t>Knowledge of where the organization's data is located.</t>
  </si>
  <si>
    <t>Physical location? Logical location? This information is subsumed in other knowledge statements like K113, K257 and K251 (added)</t>
  </si>
  <si>
    <t>S021</t>
  </si>
  <si>
    <t>Skill in applying data destruction methods.</t>
  </si>
  <si>
    <t>S258</t>
  </si>
  <si>
    <t>Skill in privacy engineering.</t>
  </si>
  <si>
    <t>CT.DM-P5; CM.AW-P3</t>
  </si>
  <si>
    <t>This seems broadly applicable and not relevant here. Privacy engineering is about architecting, designing, developing systems not the act of destruction of data (which would be carried out by the systems or people). Suggest dropping.</t>
  </si>
  <si>
    <t>S289</t>
  </si>
  <si>
    <t>Skill in translating between technical and non-technical privacy requirements.</t>
  </si>
  <si>
    <t>This skill is broadly applicable across the framework. It is not specific enough for the one place it appears. Suggest greatly expanding it or deleting it from the one place it appears.</t>
  </si>
  <si>
    <t>CT.DM-P6</t>
  </si>
  <si>
    <t>Data are transmitted using standardized formats.</t>
  </si>
  <si>
    <t>T105</t>
  </si>
  <si>
    <t>T148</t>
  </si>
  <si>
    <t>Determine which data is to be transmitted, in accordance with the organizational policy.</t>
  </si>
  <si>
    <t>T152</t>
  </si>
  <si>
    <t>Determine which standardized format to use for data transmission in accordance with the organizational policy.</t>
  </si>
  <si>
    <t>T214</t>
  </si>
  <si>
    <t>Execute agreed-upon remedial actions for systems that cannot transmit data using standardized formats.</t>
  </si>
  <si>
    <t>T258</t>
  </si>
  <si>
    <t>CT.DM-P6; CT.DM-P7</t>
  </si>
  <si>
    <t>T322</t>
  </si>
  <si>
    <t>Transform data into standardized format</t>
  </si>
  <si>
    <t xml:space="preserve">The current tasks all presume automated systems. There may be instance where transformation must happen manually before transmission. </t>
  </si>
  <si>
    <t>K030</t>
  </si>
  <si>
    <t>Knowledge of considerations for transmission of data elements.</t>
  </si>
  <si>
    <t>Not clear what this statement means by "considerations."</t>
  </si>
  <si>
    <t>K032</t>
  </si>
  <si>
    <t>Knowledge of contextual factors associated with implementation of data transmission mechanisms/ tools.</t>
  </si>
  <si>
    <t xml:space="preserve">Convoluted statement. </t>
  </si>
  <si>
    <t>K182</t>
  </si>
  <si>
    <t>Knowledge of standardized formats for data transmission.</t>
  </si>
  <si>
    <t>K210</t>
  </si>
  <si>
    <t>Knowledge of the categories of entities that may request data transmission.</t>
  </si>
  <si>
    <t>Unclear that this is useful enough to be included.</t>
  </si>
  <si>
    <t>K294</t>
  </si>
  <si>
    <t>Knowledge of the organization's required formats for data transmission.</t>
  </si>
  <si>
    <t>S140</t>
  </si>
  <si>
    <t>Skill in evaluating contextual factors to implement data transmission mechanisms.</t>
  </si>
  <si>
    <t>S273</t>
  </si>
  <si>
    <t>Skill in selecting data transmission formats based on context and consistent with organizational requirements.</t>
  </si>
  <si>
    <t>S292</t>
  </si>
  <si>
    <t>Skill in translating legal/business privacy requirements to technical privacy requirements.</t>
  </si>
  <si>
    <t>Delete</t>
  </si>
  <si>
    <t>CT.DM-P7</t>
  </si>
  <si>
    <t>Mechanisms for transmitting processing permissions and related data values with data elements are established and in place.</t>
  </si>
  <si>
    <t>Notes: Distinctions between mechanisms for transmitting processing permissions may depend on the organization. Some organizations may require separate activities to create and implement each one.
Organizations may choose to evaluate existing mechanisms for gaps (e.g., incompleteness, outdated information) and determine necessary actions to address identified gaps.</t>
  </si>
  <si>
    <t>T075</t>
  </si>
  <si>
    <t>Define the processing permissions for data elements.</t>
  </si>
  <si>
    <t>This is not part of this subcategory. This would be done as part of CT.PO-P1.</t>
  </si>
  <si>
    <t>T106</t>
  </si>
  <si>
    <t>Determine remedial actions for systems that cannot transmit processing permissions and related data values with data elements.</t>
  </si>
  <si>
    <t>T215</t>
  </si>
  <si>
    <t>Execute agreed-upon remedial actions for systems that cannot transmit processing permissions and related data values with data elements.</t>
  </si>
  <si>
    <t>T324</t>
  </si>
  <si>
    <t>Verify that the system implements mechanisms for transmitting processing permissions and related data values with data elements.</t>
  </si>
  <si>
    <t>K090</t>
  </si>
  <si>
    <t>Knowledge of mechanisms for transmitting processing permissions and related data values with data elements.</t>
  </si>
  <si>
    <t>K102</t>
  </si>
  <si>
    <t>Knowledge of modes of transmission of data elements in systems.</t>
  </si>
  <si>
    <t>K103</t>
  </si>
  <si>
    <t>Knowledge of modes of transmission of data processing permissions.</t>
  </si>
  <si>
    <t>Combined with K102</t>
  </si>
  <si>
    <t>Knowledge of the contractual obligations for processing data elements.</t>
  </si>
  <si>
    <t>Only tangentially relevant to this subcategory.</t>
  </si>
  <si>
    <t>K250</t>
  </si>
  <si>
    <t>Knowledge of the organization's data elements, including associated data values and processing permissions.</t>
  </si>
  <si>
    <t>Subsumed in K257</t>
  </si>
  <si>
    <t>S022</t>
  </si>
  <si>
    <t>Skill in applying data dictionary concepts to implement mechanisms for transmitting processing permissions.</t>
  </si>
  <si>
    <t>Unclear the meaning of this statement</t>
  </si>
  <si>
    <t>S102</t>
  </si>
  <si>
    <t>Skill in defining relevant permissions and data values for data processing.</t>
  </si>
  <si>
    <t>Recommend T075 be dropped, so similarly with this skill statement.</t>
  </si>
  <si>
    <t>Skill in architecting systems.</t>
  </si>
  <si>
    <t>This is added in lieu of S108. Note this is the updated recommended S107.</t>
  </si>
  <si>
    <t>S108</t>
  </si>
  <si>
    <t>Skill in designing systems.</t>
  </si>
  <si>
    <t>Very close to S107. Delete and replace.</t>
  </si>
  <si>
    <t>S191</t>
  </si>
  <si>
    <t>Skill in implementing mechanisms to meet data processing requirements.</t>
  </si>
  <si>
    <t>Not clear this is relevant to this subcategory.</t>
  </si>
  <si>
    <t>S269</t>
  </si>
  <si>
    <t>Skill in reviewing data processing permissions and data values for relevance.</t>
  </si>
  <si>
    <t xml:space="preserve">Not clear what this skill is. </t>
  </si>
  <si>
    <t>S296</t>
  </si>
  <si>
    <t>Skill in translating privacy requirements into system design.</t>
  </si>
  <si>
    <t>This is similar, but ever so slightly distinct from S292, S293 and S289. Unclear why, but also unclear this is unique to this subcategory.</t>
  </si>
  <si>
    <t>CT.DM-P8</t>
  </si>
  <si>
    <t>Audit/log records are determined, documented, implemented, and reviewed in accordance with policy and incorporating the principle of data minimization.</t>
  </si>
  <si>
    <t>T013</t>
  </si>
  <si>
    <t>Assess gaps between the organization's policy and audit/log records practices.</t>
  </si>
  <si>
    <t>T095</t>
  </si>
  <si>
    <t>T247</t>
  </si>
  <si>
    <t>Identify the systems that house the data elements that need to be logged.</t>
  </si>
  <si>
    <t>Implement auditing/logging in systems</t>
  </si>
  <si>
    <t>This task was missing. You could do all the other tasks and not actually implement auditing/logging to achieve these outcomes.</t>
  </si>
  <si>
    <t>T269</t>
  </si>
  <si>
    <t>Maintain the organization's documents.</t>
  </si>
  <si>
    <t>CT.DM-P8; CM.AW-P4</t>
  </si>
  <si>
    <t>Not relevant to this subcategory just because it use the word "documented."</t>
  </si>
  <si>
    <t>T311</t>
  </si>
  <si>
    <t>Verify that audit/log records incorporate the principle of data minimization.</t>
  </si>
  <si>
    <t>K115</t>
  </si>
  <si>
    <t>Knowledge of organizational policies.</t>
  </si>
  <si>
    <t>CT.DM-P8; CT.DM-P9</t>
  </si>
  <si>
    <t>K109</t>
  </si>
  <si>
    <t>Knowledge of organization's auditing and logging mechanisms.</t>
  </si>
  <si>
    <t>K194</t>
  </si>
  <si>
    <t>Knowledge of systems that are currently being logged.</t>
  </si>
  <si>
    <t>K220</t>
  </si>
  <si>
    <t>Knowledge of the data minimization principle.</t>
  </si>
  <si>
    <t>S012</t>
  </si>
  <si>
    <t>Skill in aligning best practices for audit/log records with organizational policies.</t>
  </si>
  <si>
    <t>S033</t>
  </si>
  <si>
    <t>Skill in applying the data minimization principle to audit/log records.</t>
  </si>
  <si>
    <t>Replace with S023</t>
  </si>
  <si>
    <t>S023</t>
  </si>
  <si>
    <t>Skill in minimizing data.</t>
  </si>
  <si>
    <t>S139</t>
  </si>
  <si>
    <t>Skill in evaluating audit/log use cases based on system design.</t>
  </si>
  <si>
    <t>S161</t>
  </si>
  <si>
    <t>S293</t>
  </si>
  <si>
    <t>Skill in translating policy requirements into technical implementation.</t>
  </si>
  <si>
    <t>Unclear why this is unique to this subcategory.</t>
  </si>
  <si>
    <t>CT.DM-P9</t>
  </si>
  <si>
    <t>Technical measures implemented to manage data processing are tested and assessed.</t>
  </si>
  <si>
    <t>T007</t>
  </si>
  <si>
    <t>Align tests for technical measures implemented to manage data processing with the latest industry standards and regulations.</t>
  </si>
  <si>
    <t>T110</t>
  </si>
  <si>
    <t>Determine tests for technical measures implemented to manage data processing.</t>
  </si>
  <si>
    <t>T203</t>
  </si>
  <si>
    <t>Evaluate the effectiveness of technical measures implemented to manage data processing.</t>
  </si>
  <si>
    <t>T321</t>
  </si>
  <si>
    <t>Verify that tests for technical measures implemented to manage data processing are in place.</t>
  </si>
  <si>
    <t>This is a meta task. In other words, it not a task that tests or assessess technical measures but a task to see that those test or assessment are in place. This goes beyond the tasks necessary to achieve the outcome.</t>
  </si>
  <si>
    <t>K191</t>
  </si>
  <si>
    <t>Knowledge of system requirements.</t>
  </si>
  <si>
    <t>Seems out of place</t>
  </si>
  <si>
    <t>K197</t>
  </si>
  <si>
    <t>Knowledge of technical measure testing best practices.</t>
  </si>
  <si>
    <t>K198</t>
  </si>
  <si>
    <t>Knowledge of technical measures implemented to manage data processing.</t>
  </si>
  <si>
    <t>K304</t>
  </si>
  <si>
    <t>Knowledge of the organization's technical environment.</t>
  </si>
  <si>
    <t>This could be broadly useful, so it seems out of place in this one subcategory.</t>
  </si>
  <si>
    <t>S250</t>
  </si>
  <si>
    <t>Skill in performing analysis of technical measures to manage data processing for effectiveness.</t>
  </si>
  <si>
    <t>S036</t>
  </si>
  <si>
    <t>Skill in applying updates to technical measures based on testing/assessment results.</t>
  </si>
  <si>
    <t>S198</t>
  </si>
  <si>
    <t>Skill in interpreting diagnostic metrics.</t>
  </si>
  <si>
    <t>While tests may result in metric, this skill seems overly specific to certain types of tests.</t>
  </si>
  <si>
    <t>S304</t>
  </si>
  <si>
    <t>Skill in writing tests for evaluating the effectiveness of technical measures.</t>
  </si>
  <si>
    <t>CT.DM-P10</t>
  </si>
  <si>
    <t>Stakeholder privacy preferences are included in algorithmic design objectives and outputs are evaluated against these preferences.</t>
  </si>
  <si>
    <t>T126</t>
  </si>
  <si>
    <t>Determine the means through which stakeholder privacy preferences will be obtained.</t>
  </si>
  <si>
    <t>T141</t>
  </si>
  <si>
    <t>Determine whether algorithmic outputs align with identified stakeholder privacy preferences.</t>
  </si>
  <si>
    <t>T151</t>
  </si>
  <si>
    <t>Determine which stakeholder privacy preferences are in scope to include in algorithmic design objectives.</t>
  </si>
  <si>
    <t>T272</t>
  </si>
  <si>
    <t>Map stakeholder privacy preferences to defined algorithmic design objectives.</t>
  </si>
  <si>
    <t>T279</t>
  </si>
  <si>
    <t>Knowledge of stakeholder privacy preferences</t>
  </si>
  <si>
    <t>K006</t>
  </si>
  <si>
    <t>Knowledge of algorithmic design objectives with respect to business goals.</t>
  </si>
  <si>
    <t>K239 is a better statement of this.</t>
  </si>
  <si>
    <t>K114</t>
  </si>
  <si>
    <t>Knowledge of organizational policies and procedures that guide algorithmic design.</t>
  </si>
  <si>
    <t>Replace with K115. No need to be specific here.</t>
  </si>
  <si>
    <t>Knowledge of the organization's policies and procedures.</t>
  </si>
  <si>
    <t>Updated K115</t>
  </si>
  <si>
    <t>K239</t>
  </si>
  <si>
    <t>Knowledge of the organization's algorithmic design objectives.</t>
  </si>
  <si>
    <t>S116</t>
  </si>
  <si>
    <t>Skill in determining the tradeoff between privacy and the utility of algorithmic outputs.</t>
  </si>
  <si>
    <t>S179</t>
  </si>
  <si>
    <t>Skill in identifying stakeholders impacted by algorithmic design.</t>
  </si>
  <si>
    <t xml:space="preserve">Unclear. Also, the stakeholders impacted are not necessary the ones whose preferences are included. </t>
  </si>
  <si>
    <t>S215</t>
  </si>
  <si>
    <t>Skill in managing privacy/utility tradeoffs in a manner consistent with the organization's risk strategy/priorities.</t>
  </si>
  <si>
    <t>S222</t>
  </si>
  <si>
    <t>Skill in mapping privacy requirements to algorithmic design objectives.</t>
  </si>
  <si>
    <t>This is not part of the outcomes in the subcategory. The outcomes are about privacy preferences not requirements. Also there is no task to map this, so a skill in mapping would not be helpful.</t>
  </si>
  <si>
    <t>S275</t>
  </si>
  <si>
    <t>Skill in selecting means to obtain stakeholder privacy preferences based on organizational context.</t>
  </si>
  <si>
    <t>Is this really a skill? Suggest dropping.</t>
  </si>
  <si>
    <t>CT.DP-P1</t>
  </si>
  <si>
    <t>Data are processed to limit observability and linkability (e.g., data actions take place on local devices, privacy-preserving cryptography).</t>
  </si>
  <si>
    <t>T010</t>
  </si>
  <si>
    <t>CT.DP-P1; CT.DP-P2; CT.DP-P3</t>
  </si>
  <si>
    <t>T021</t>
  </si>
  <si>
    <t>Assess the purpose/use of each data action.</t>
  </si>
  <si>
    <t>T083</t>
  </si>
  <si>
    <t>T089</t>
  </si>
  <si>
    <t>Determine de-identification techniques the organization can utilize to address specific privacy risks.</t>
  </si>
  <si>
    <t>This seems more specific to CT.DP-P2</t>
  </si>
  <si>
    <t>T093</t>
  </si>
  <si>
    <t>T298</t>
  </si>
  <si>
    <t>T320</t>
  </si>
  <si>
    <t>K279</t>
  </si>
  <si>
    <t>Knowledge of the organization's primary and secondary purposes/uses of data.</t>
  </si>
  <si>
    <t>K014</t>
  </si>
  <si>
    <t>K060</t>
  </si>
  <si>
    <t>Knowledge of de-identification techniques the organization is capable of implementing.</t>
  </si>
  <si>
    <t>K061</t>
  </si>
  <si>
    <t>Knowledge of de-identification techniques, including resource requirements, technical capability, and applicable use cases.</t>
  </si>
  <si>
    <t>K112</t>
  </si>
  <si>
    <t>Knowledge of organizational characteristics that can inhibit implementation of de-identification techniques.</t>
  </si>
  <si>
    <t>K151</t>
  </si>
  <si>
    <t>S062</t>
  </si>
  <si>
    <t>Skill in assessing the organization's data uses.</t>
  </si>
  <si>
    <t>Not clear what is meant by assessing data uses. Suggest deleting.</t>
  </si>
  <si>
    <t>S274</t>
  </si>
  <si>
    <t>Skill in selecting de-identification techniques matched to risk classification.</t>
  </si>
  <si>
    <t>S112</t>
  </si>
  <si>
    <t>Skill in determining de-identification techniques that are appropriate to address specific privacy risks in a given use case/context.</t>
  </si>
  <si>
    <t>S024</t>
  </si>
  <si>
    <t>Skill in applying de-identification techniques that are appropriate to address specific privacy risks in a given use case/context.</t>
  </si>
  <si>
    <t>S117</t>
  </si>
  <si>
    <t>Skill in determining whether the applied de-identification technique meets objectives.</t>
  </si>
  <si>
    <t>S156</t>
  </si>
  <si>
    <t>Skill in executing re-identification techniques.</t>
  </si>
  <si>
    <t>CT.DP-P2</t>
  </si>
  <si>
    <t>Data are processed to limit the identification of individuals (e.g., de-identification privacy techniques, tokenization).</t>
  </si>
  <si>
    <t>CT.DP-P3</t>
  </si>
  <si>
    <t>Data are processed to limit the formulation of inferences about individuals’ behavior or activities (e.g., data processing is decentralized, distributed architectures).</t>
  </si>
  <si>
    <t>Unclear what one would  do assessing. Suggest deleting.</t>
  </si>
  <si>
    <t>CT.DP-P4</t>
  </si>
  <si>
    <t>System or device configurations permit selective collection or disclosure of data elements.</t>
  </si>
  <si>
    <t>T132</t>
  </si>
  <si>
    <t>Determine the organization's data collection and disclosure requirements.</t>
  </si>
  <si>
    <t>T252</t>
  </si>
  <si>
    <t>Implement configurations within system architecture and/or localized devices that allow for selective collection or disclosure of data.</t>
  </si>
  <si>
    <t>T302</t>
  </si>
  <si>
    <t>Test selective collection and disclosure configurability in system or device design.</t>
  </si>
  <si>
    <t>T307</t>
  </si>
  <si>
    <t>Conflates configurations with configurability. You would update a configuration to particular settings. However, the subcategory is to make sure possible configurations permit selected collection and disclosure. Unless you're talking about meta-configurations, this wouldn't be relevant. Suggest keeping it simple and dropping this.</t>
  </si>
  <si>
    <t>T312</t>
  </si>
  <si>
    <t>Verify that configurations within system architecture and/or localized devices allow for selective collection or disclosure of data, consistent with organizational policy requirements.</t>
  </si>
  <si>
    <t>K020</t>
  </si>
  <si>
    <t>Knowledge of categories of data elements that are candidates for data minimization.</t>
  </si>
  <si>
    <t>K043</t>
  </si>
  <si>
    <t>Knowledge of data element functionality.</t>
  </si>
  <si>
    <t>K057</t>
  </si>
  <si>
    <t>Knowledge of data use cases.</t>
  </si>
  <si>
    <t>Replace with K279</t>
  </si>
  <si>
    <t>Replacing K057</t>
  </si>
  <si>
    <t>K185</t>
  </si>
  <si>
    <t>Knowledge of system design and configurations that minimize data collection or disclosure.</t>
  </si>
  <si>
    <t>K188</t>
  </si>
  <si>
    <t>Knowledge of system or device constraints (i.e., what configurations are possible).</t>
  </si>
  <si>
    <t>K189</t>
  </si>
  <si>
    <t>Knowledge of system or device data requirements.</t>
  </si>
  <si>
    <t>K190</t>
  </si>
  <si>
    <t>Knowledge of system or device testing to verify selective collection and disclosure configurations are operable at all times.</t>
  </si>
  <si>
    <t>K319</t>
  </si>
  <si>
    <t>Knowledge of the system development life cycle.</t>
  </si>
  <si>
    <t>S086</t>
  </si>
  <si>
    <t>Skill in configuring a system or device to permit selective collection or disclosure of data elements.</t>
  </si>
  <si>
    <t>S105</t>
  </si>
  <si>
    <t>Skill in designing selective collection and disclosure configurations.</t>
  </si>
  <si>
    <t>S106</t>
  </si>
  <si>
    <t>Skill in designing system architecture and configuration baselines.</t>
  </si>
  <si>
    <t>S286</t>
  </si>
  <si>
    <t>Skill in testing system configurations.</t>
  </si>
  <si>
    <t>S287</t>
  </si>
  <si>
    <t>Skill in testing system designs.</t>
  </si>
  <si>
    <t>CT.DP-P5</t>
  </si>
  <si>
    <t>Attribute references are substituted for attribute values.</t>
  </si>
  <si>
    <t>T008</t>
  </si>
  <si>
    <t>Apply additional techniques that substitute attribute references for attribute values.</t>
  </si>
  <si>
    <t>T070</t>
  </si>
  <si>
    <t>Define data utility requirements, outside of which the data no longer meets business use requirements.</t>
  </si>
  <si>
    <t>T092</t>
  </si>
  <si>
    <t>Determine how to apply data minimization techniques for substituting attribute values for attribute references.</t>
  </si>
  <si>
    <t>T096</t>
  </si>
  <si>
    <t>Determine if data can be minimized.</t>
  </si>
  <si>
    <t>T297</t>
  </si>
  <si>
    <t>Select the data minimization technique(s) for substituting attribute values for attribute references.</t>
  </si>
  <si>
    <t>T301</t>
  </si>
  <si>
    <t>Test data minimization against data utility and de-identification requirements.</t>
  </si>
  <si>
    <t>T314</t>
  </si>
  <si>
    <t>Verify that data minimization techniques are applied to substitute attribute values for attribute references.</t>
  </si>
  <si>
    <t>K013</t>
  </si>
  <si>
    <t>Knowledge of boundaries outside of which a given data action fails to meet utility requirements.</t>
  </si>
  <si>
    <t>K058</t>
  </si>
  <si>
    <t>Knowledge of data utility tradeoffs.</t>
  </si>
  <si>
    <t>K049</t>
  </si>
  <si>
    <t>Knowledge of data minimization techniques.</t>
  </si>
  <si>
    <t>K098</t>
  </si>
  <si>
    <t>Knowledge of metrics and measurements of data utility and data de-identification.</t>
  </si>
  <si>
    <t>S136</t>
  </si>
  <si>
    <t>Skill in error rate calculation.</t>
  </si>
  <si>
    <t>S046</t>
  </si>
  <si>
    <t>Skill in assessing error rate sensitivity.</t>
  </si>
  <si>
    <t>S044</t>
  </si>
  <si>
    <t>Skill in assessing data utility tradeoffs.</t>
  </si>
  <si>
    <t>Skill in applying data minimization techniques to achieve data utility and de-identification requirements.</t>
  </si>
  <si>
    <t>CM.PO-P1</t>
  </si>
  <si>
    <t>Transparency policies, processes, and procedures for communicating data processing purposes, practices, and associated privacy risks are established and in place.</t>
  </si>
  <si>
    <t>T039</t>
  </si>
  <si>
    <t>Create a policy/policies that addresses the purpose, scope, roles, responsibilities, and coordination required for communicating data processing purposes, practices, and associated privacy risks that is consistent with applicable laws, regulations, standards, and guidelines.</t>
  </si>
  <si>
    <t>T058</t>
  </si>
  <si>
    <t>Knowledge of industry-accepted standards and best practices involving data processing transparency (e.g., materials that offer visibility into how the organization treats data, clear privacy policies and notices, providing internal training).
ALTERNATIVE WITHOUT PARENTHETICAL 
Knowledge of industry-accepted standards and best practices involving data processing transparency.</t>
  </si>
  <si>
    <t>Readded from previous version V7.</t>
  </si>
  <si>
    <t>Knowledge of what functions the business engages in is a pre-req to identifying policies/processes/procedures for communicating the data processing happening for those business functions. Add K263</t>
  </si>
  <si>
    <t>Knowledge of the privacy strategy needs to be used to verify the policies created around transparency doesn't impact the efforts being taken to preserve privacy or at least are taken into consideration when crafting the specifics of the transparency policy/processes/procedures. Add K291</t>
  </si>
  <si>
    <t>Knowledge of common privacy concerns that are held by individuals</t>
  </si>
  <si>
    <t>Knowledge of the type of privacy concerns they are likely to encounter helps to ensure the communications are relevant to the subjects needs/concerns. This will also reduce the need for rework to address concerns that will eventually be brought up anyway by the data subjects.</t>
  </si>
  <si>
    <t xml:space="preserve">Previously V7. Re Add back in. </t>
  </si>
  <si>
    <t>S126</t>
  </si>
  <si>
    <t>Skill in drafting policies/processes/procedures that reflect the organization's privacy values.</t>
  </si>
  <si>
    <t>Skill in interpreting legal and regulatory requirements.</t>
  </si>
  <si>
    <t>Added back from V7 S0157</t>
  </si>
  <si>
    <t>S235</t>
  </si>
  <si>
    <t>S246</t>
  </si>
  <si>
    <t>Skill in performing analysis of policies/processes/procedures and related documents for appropriate reflection of the organization’s privacy values.</t>
  </si>
  <si>
    <t>CM.PO-P2</t>
  </si>
  <si>
    <t>Roles and responsibilities (e.g., public relations) for communicating data processing purposes, practices, and associated privacy risks are established.</t>
  </si>
  <si>
    <t>T024</t>
  </si>
  <si>
    <t>Assign privacy communications responsibilities to organizational roles.</t>
  </si>
  <si>
    <t>T100</t>
  </si>
  <si>
    <t>Determine organizational privacy communications responsibilities.</t>
  </si>
  <si>
    <t>T226</t>
  </si>
  <si>
    <t>Identify gaps in the organization's privacy communications responsibilities.</t>
  </si>
  <si>
    <t>T271</t>
  </si>
  <si>
    <t>Map privacy communications responsibilities to organizational roles.</t>
  </si>
  <si>
    <t>K029</t>
  </si>
  <si>
    <t>Knowledge of communications vendors.</t>
  </si>
  <si>
    <t>K157</t>
  </si>
  <si>
    <t>Knowledge of requirements for communicating privacy purposes, practices, and associated privacy risks internally and externally.</t>
  </si>
  <si>
    <t>K243</t>
  </si>
  <si>
    <t>Knowledge of the organization's communications strategy.</t>
  </si>
  <si>
    <t>K242</t>
  </si>
  <si>
    <t>Knowledge of the organization's communications policies and procedures.</t>
  </si>
  <si>
    <t>K278</t>
  </si>
  <si>
    <t>Knowledge of the organization's preferred communications media.</t>
  </si>
  <si>
    <t>Included in K243 (preferred media is generally included in communication strategy)</t>
  </si>
  <si>
    <t>K307</t>
  </si>
  <si>
    <t>Knowledge of the privacy team's operating model.</t>
  </si>
  <si>
    <t>Knowledge of the audience intended for communications (e.g., size, geographic distribution, languages spoken, common concerns).</t>
  </si>
  <si>
    <t>This is needed to assign roles and responsibilities (internal audience might be an internal person, external might be marketing or public relations)</t>
  </si>
  <si>
    <t>K308</t>
  </si>
  <si>
    <t>Knowledge of the privacy team's skillsets.</t>
  </si>
  <si>
    <t>S014</t>
  </si>
  <si>
    <t>Skill in aligning organizational roles with data processing communication objectives.</t>
  </si>
  <si>
    <t>S090</t>
  </si>
  <si>
    <t>Skill in crafting effective communications.</t>
  </si>
  <si>
    <t>This is important to the people actually crafting the communications, not the people establishing the roles and responsibilities.</t>
  </si>
  <si>
    <t>S214</t>
  </si>
  <si>
    <t>Skill in managing privacy requirements.</t>
  </si>
  <si>
    <t>This doesn't seem relevant to the subcategory.</t>
  </si>
  <si>
    <t>S247</t>
  </si>
  <si>
    <t>Skill in performing analysis of privacy requirements.</t>
  </si>
  <si>
    <t>S271</t>
  </si>
  <si>
    <t>Skill in selecting communication mediums/channels for the intended audience(s) regarding data processing risks, practices, and purposes.</t>
  </si>
  <si>
    <t>CM.AW-P1</t>
  </si>
  <si>
    <t>Mechanisms (e.g., notices, internal or public reports) for communicating data processing purposes, practices, associated privacy risks, and options for enabling individuals’ data processing preferences and requests are established and in place.</t>
  </si>
  <si>
    <t>Notes: Distinctions between mechanisms related to this outcome may depend on the organization. Some organizations may require separate activities to create and implement each one.</t>
  </si>
  <si>
    <t>T026</t>
  </si>
  <si>
    <t>Assign responsibility for oversight of data processing awareness mechanisms.</t>
  </si>
  <si>
    <t>T123</t>
  </si>
  <si>
    <t>Determine the intended audience.</t>
  </si>
  <si>
    <t>CM.AW-P1; CM.AW-P7</t>
  </si>
  <si>
    <t>T131</t>
  </si>
  <si>
    <t>Determine the needs of the intended audience.</t>
  </si>
  <si>
    <t>T145</t>
  </si>
  <si>
    <t>Determine whether the established needs of the intended audience for data processing awareness mechanisms are being met.</t>
  </si>
  <si>
    <t>T191</t>
  </si>
  <si>
    <t>Establish a project/execution plan for meeting the prioritized privacy risk management outcome(s).</t>
  </si>
  <si>
    <t>This seems unrelated to this subcategory.</t>
  </si>
  <si>
    <t>T237</t>
  </si>
  <si>
    <t>Identify required data processing awareness mechanisms.</t>
  </si>
  <si>
    <t>T250</t>
  </si>
  <si>
    <t>Implement a data processing awareness mechanism(s) that is appropriate for meeting intended audience needs.</t>
  </si>
  <si>
    <t>CM.AW-P1; CM.AW-P2; CM.AW-P3</t>
  </si>
  <si>
    <t>K024</t>
  </si>
  <si>
    <t>Knowledge of characteristics of data processing awareness mechanisms.</t>
  </si>
  <si>
    <t>K027</t>
  </si>
  <si>
    <t>Knowledge of communication mechanism design requirements that are derived from the needs of the intended audience.</t>
  </si>
  <si>
    <t>K234</t>
  </si>
  <si>
    <t>Knowledge of the means of information delivery for data processing awareness mechanisms.</t>
  </si>
  <si>
    <t>K252</t>
  </si>
  <si>
    <t>K253</t>
  </si>
  <si>
    <t>Knowledge of the organization's data processing awareness mechanisms.</t>
  </si>
  <si>
    <t>K324</t>
  </si>
  <si>
    <t>Knowledge of the user base for the organization's communications mechanisms.</t>
  </si>
  <si>
    <t>CM.AW-P2</t>
  </si>
  <si>
    <t>Mechanisms for obtaining feedback from individuals (e.g., surveys or focus groups) about data processing and associated privacy risks are established and in place.</t>
  </si>
  <si>
    <t>T114</t>
  </si>
  <si>
    <t>Determine the categories of individuals whose feedback about the organization's data processing and associated privacy risks is needed.</t>
  </si>
  <si>
    <t>T130</t>
  </si>
  <si>
    <t>Determine the needs of the individuals providing (or who need to provide) feedback about the organization's data processing and associated privacy risks.</t>
  </si>
  <si>
    <t>T209</t>
  </si>
  <si>
    <t>Evaluate whether mechanisms for obtaining feedback about the organization's data processing practices and associated privacy risks meet audience needs.</t>
  </si>
  <si>
    <t>T310</t>
  </si>
  <si>
    <t>Validate that the mechanism(s) for obtaining feedback about the organization's data processing and associated privacy risks is operational/functional.</t>
  </si>
  <si>
    <t>K096</t>
  </si>
  <si>
    <t>Knowledge of methods to communicate appropriately with the intended audience group.</t>
  </si>
  <si>
    <t>K235</t>
  </si>
  <si>
    <t>Knowledge of the mechanism(s) through which individuals can provide feedback about the organization's data processing practices and associated privacy risks</t>
  </si>
  <si>
    <t>K236</t>
  </si>
  <si>
    <t>Knowledge of the needs of the individuals providing (or who need to provide) feedback about the organization's data processing and associated privacy risks.</t>
  </si>
  <si>
    <t>K323</t>
  </si>
  <si>
    <t>Knowledge of the types of individuals that can provide feedback on the organization's data processing and associated privacy risks.</t>
  </si>
  <si>
    <t>S042</t>
  </si>
  <si>
    <t>Skill in assessing an audience's communication preferences.</t>
  </si>
  <si>
    <t>S063</t>
  </si>
  <si>
    <t>Skill in assessing the quality and effectiveness of audience feedback mechanisms.</t>
  </si>
  <si>
    <t>CM.AW-P3</t>
  </si>
  <si>
    <t>System/product/service design enables data processing visibility.</t>
  </si>
  <si>
    <t>T017</t>
  </si>
  <si>
    <t>Assess system/product/service design for data processing visibility.</t>
  </si>
  <si>
    <t>T088</t>
  </si>
  <si>
    <t>Determine data processing visibility design requirements for a system/product/service.</t>
  </si>
  <si>
    <t>T216</t>
  </si>
  <si>
    <t>Execute necessary activities based on system/product/service design that fails to enable data processing visibility.</t>
  </si>
  <si>
    <t>K125</t>
  </si>
  <si>
    <t>Knowledge of privacy by design principles and related best practices.</t>
  </si>
  <si>
    <t xml:space="preserve">None of the privacy by design principles are relevant here. </t>
  </si>
  <si>
    <t>K128</t>
  </si>
  <si>
    <t>Knowledge of privacy engineering principles as they pertain to data processing visibility.</t>
  </si>
  <si>
    <t>K256</t>
  </si>
  <si>
    <t>Knowledge of the organization's data processing visibility requirements.</t>
  </si>
  <si>
    <t>S257</t>
  </si>
  <si>
    <t>Skill in privacy by design.</t>
  </si>
  <si>
    <t>Violates authoring guide.</t>
  </si>
  <si>
    <t>S284</t>
  </si>
  <si>
    <t>Skill in system/product/service design.</t>
  </si>
  <si>
    <t>CM.AW-P4</t>
  </si>
  <si>
    <t>Records of data disclosures and sharing are maintained and can be accessed for review or transmission/disclosure.</t>
  </si>
  <si>
    <t>T071</t>
  </si>
  <si>
    <t>Define regulatory, contractual, organizational record keeping requirements for data disclosure and sharing.</t>
  </si>
  <si>
    <t>T273</t>
  </si>
  <si>
    <t>T274</t>
  </si>
  <si>
    <t>Too generic and high level to be an instructive task.</t>
  </si>
  <si>
    <t>T300</t>
  </si>
  <si>
    <t>CM.AW-P4; CM.AW-P6</t>
  </si>
  <si>
    <t>T317</t>
  </si>
  <si>
    <t>T318</t>
  </si>
  <si>
    <t>K041</t>
  </si>
  <si>
    <t>Knowledge of data classification and schema.</t>
  </si>
  <si>
    <t>Doesn't seem directly related to disclosures and sharing. This could be a requirement (see T071) but there are lots of requirements that don't have knowledge statements. This is for the organization to define.</t>
  </si>
  <si>
    <t xml:space="preserve">Relationship to subcategory is unclear. </t>
  </si>
  <si>
    <t xml:space="preserve">Records are not necessarily documents. Also, this reads as if suggesting a document has large font, color contrast and other accessibility features. Suggest dropping. </t>
  </si>
  <si>
    <t>K336</t>
  </si>
  <si>
    <t>Knowledge of ways data can be disclosed.</t>
  </si>
  <si>
    <t>Covered by K337.</t>
  </si>
  <si>
    <t>K337</t>
  </si>
  <si>
    <t>Knowledge of ways the organization can disclose or share data.</t>
  </si>
  <si>
    <t>K259</t>
  </si>
  <si>
    <t>Knowledge of the organization's definitions for data disclosures and sharing.</t>
  </si>
  <si>
    <t>K272</t>
  </si>
  <si>
    <t>Knowledge of the organization's mechanisms for data disclosures and sharing.</t>
  </si>
  <si>
    <t>CM.AW-P5</t>
  </si>
  <si>
    <t>Data corrections or deletions can be communicated to individuals or organizations (e.g., data sources) in the data processing ecosystem.</t>
  </si>
  <si>
    <t>T023</t>
  </si>
  <si>
    <t>Assign an owner(s) for communicating about data corrections or deletions to the intended audience.</t>
  </si>
  <si>
    <t>This goes to roles and responsibilities, beyond the scope of this subcategory.</t>
  </si>
  <si>
    <t>T086</t>
  </si>
  <si>
    <t>Determine criteria that initiate communication about data corrections or deletions with the intended audience.</t>
  </si>
  <si>
    <t xml:space="preserve">This goes beyond whether corrections or deletions CAN be communicated, which is about establishing a channel of communications. </t>
  </si>
  <si>
    <t>T113</t>
  </si>
  <si>
    <t>Determine the categories of individuals and organizations that need information related to data corrections or deletions.</t>
  </si>
  <si>
    <t>T125</t>
  </si>
  <si>
    <t>Determine the means by which the organization will communicate information about data corrections or deletions with the intended audience.</t>
  </si>
  <si>
    <t>T137</t>
  </si>
  <si>
    <t>Determine what information about data corrections and deletions must be communicated to the intended audience.</t>
  </si>
  <si>
    <t xml:space="preserve">Establish channels of communications with data processing ecosystem parties. </t>
  </si>
  <si>
    <t>None of the current tasks actually establish a channel of communications.</t>
  </si>
  <si>
    <t>K123</t>
  </si>
  <si>
    <t>Knowledge of pre-determined triggers to initiate communications related to data corrections or deletions.</t>
  </si>
  <si>
    <t>K089</t>
  </si>
  <si>
    <t>Knowledge of means to effect data deletions and corrections in the data processing ecosystem.</t>
  </si>
  <si>
    <t xml:space="preserve">This goes beyond whether corrections or deletions can be communicated, and discussed the means of deletion and correction </t>
  </si>
  <si>
    <t>K248</t>
  </si>
  <si>
    <t>Knowledge of the organization's contractual provisions regarding data processing operations.</t>
  </si>
  <si>
    <t>K309</t>
  </si>
  <si>
    <t>Knowledge of the process(es) by which communication content will be created, reviewed, and approved.</t>
  </si>
  <si>
    <t>K339</t>
  </si>
  <si>
    <t>Knowledge of what data corrections or deletions are possible within the organization.</t>
  </si>
  <si>
    <t>CM.AW-P6</t>
  </si>
  <si>
    <t>Data provenance and lineage are maintained and can be accessed for review or transmission/disclosure.</t>
  </si>
  <si>
    <t>T018</t>
  </si>
  <si>
    <t>Assess the accuracy and completeness of data provenance and lineage records.</t>
  </si>
  <si>
    <t>T031</t>
  </si>
  <si>
    <t>T287</t>
  </si>
  <si>
    <t>Remediate identified gaps in the data provenance and lineage records consistent with pre-determined requirements.</t>
  </si>
  <si>
    <t>K011</t>
  </si>
  <si>
    <t>Knowledge of auditing standards for data provenance and lineage.</t>
  </si>
  <si>
    <t>K158</t>
  </si>
  <si>
    <t>Knowledge of requirements in system design for accessing data provenance and lineage records for review or transmission/disclosure.</t>
  </si>
  <si>
    <t>K159</t>
  </si>
  <si>
    <t>Knowledge of requirements in system design for maintaining data provenance and lineage records.</t>
  </si>
  <si>
    <t>K305</t>
  </si>
  <si>
    <t>Knowledge of the organization's tooling for maintaining data provenance and lineage.</t>
  </si>
  <si>
    <t>See updated knowledge statement.s</t>
  </si>
  <si>
    <t>S061</t>
  </si>
  <si>
    <t>Skill in assessing the organization's data provenance and lineage capabilities.</t>
  </si>
  <si>
    <t>CM.AW-P7</t>
  </si>
  <si>
    <t>Impacted individuals and organizations are notified about a privacy breach or event.</t>
  </si>
  <si>
    <t>Too vague. Suggest dropping</t>
  </si>
  <si>
    <t>T184</t>
  </si>
  <si>
    <t>T276</t>
  </si>
  <si>
    <t>T278</t>
  </si>
  <si>
    <t>Notify the intended audience about a privacy breach or event.</t>
  </si>
  <si>
    <t>T309</t>
  </si>
  <si>
    <t>Validate operationality of mechanism(s) for delivering notifications to impacted individuals and organizations.</t>
  </si>
  <si>
    <t xml:space="preserve">This goes beyond notification into having a mechanism. </t>
  </si>
  <si>
    <t>T316</t>
  </si>
  <si>
    <t>Verify that privacy breach or event notification documentation is complete.</t>
  </si>
  <si>
    <t>This goes beyond notification into having a process/procedure.</t>
  </si>
  <si>
    <t>K031</t>
  </si>
  <si>
    <t>Knowledge of contact information for individuals or organizations that need to be notified of privacy breach or events.</t>
  </si>
  <si>
    <t>K039</t>
  </si>
  <si>
    <t>Knowledge of contractual obligations for notifications to individuals and organizations about a privacy breach or event.</t>
  </si>
  <si>
    <t>K116</t>
  </si>
  <si>
    <t>Knowledge of organizational privacy breaches or events that require notification to impacted individuals and organizations.</t>
  </si>
  <si>
    <t>K124</t>
  </si>
  <si>
    <t>Knowledge of privacy breaches or events that require notification to impacted individuals and organizations.</t>
  </si>
  <si>
    <t>K155</t>
  </si>
  <si>
    <t>Knowledge of reporting mechanisms that alert the organization to privacy breaches or events.</t>
  </si>
  <si>
    <t>K156</t>
  </si>
  <si>
    <t>Knowledge of required breach notification templates, where applicable.</t>
  </si>
  <si>
    <t>K267</t>
  </si>
  <si>
    <t>Knowledge of the organization's incident response policies/processes/procedures.</t>
  </si>
  <si>
    <t>CM.AW-P7; CM.AW-P8</t>
  </si>
  <si>
    <t>K273</t>
  </si>
  <si>
    <t>Knowledge of the organization's mechanisms for delivering internal and external communications.</t>
  </si>
  <si>
    <t>K281</t>
  </si>
  <si>
    <t>Knowledge of the organization's privacy breach or event notification protocols.</t>
  </si>
  <si>
    <t>S048</t>
  </si>
  <si>
    <t>Skill in assessing privacy events to determine whether a privacy breach has occurred.</t>
  </si>
  <si>
    <t>S114</t>
  </si>
  <si>
    <t>Skill in determining the needs of the intended audience for privacy breach or event notifications.</t>
  </si>
  <si>
    <t>S128</t>
  </si>
  <si>
    <t>CM.AW-P8</t>
  </si>
  <si>
    <t>Individuals are provided with mitigation mechanisms (e.g., credit monitoring, consent withdrawal, data alteration or deletion) to address impacts of problematic data actions.</t>
  </si>
  <si>
    <t>T078</t>
  </si>
  <si>
    <t>Deploy communications related to the offer of mitigation mechanisms to categories of individuals that could be impacted by problematic data actions.</t>
  </si>
  <si>
    <t>T098</t>
  </si>
  <si>
    <t>Determine mitigation mechanisms to be offered to individuals impacted by problematic data actions.</t>
  </si>
  <si>
    <t>T099</t>
  </si>
  <si>
    <t>Determine necessary information to provide to categories of individuals that could be impacted by problematic data actions.</t>
  </si>
  <si>
    <t>T112</t>
  </si>
  <si>
    <t>Determine the categories of individual(s) that could be impacted by problematic data actions.</t>
  </si>
  <si>
    <t>T127</t>
  </si>
  <si>
    <t>Determine the means to communicate the offer of mitigation mechanisms to categories of individuals that could be impacted by problematic data actions.</t>
  </si>
  <si>
    <t>Deploy mitigation mechanisms to address impacts of problematic data actions</t>
  </si>
  <si>
    <t>The existing tasks are all about communication, but not are about creating or operating mitigation mechanisms.</t>
  </si>
  <si>
    <t>Deliver mitigation mechanisms to individuals impacted by problematic data actions</t>
  </si>
  <si>
    <t>Maintain mitigation mechanisms to address impacts of problematic data actions</t>
  </si>
  <si>
    <t>K099</t>
  </si>
  <si>
    <t>Knowledge of mitigation mechanisms to address impacts of problematic data actions.</t>
  </si>
  <si>
    <t>K295</t>
  </si>
  <si>
    <t>Knowledge of the organization's risk assessments.</t>
  </si>
  <si>
    <t>K340</t>
  </si>
  <si>
    <t>Knowledge of when to inform individuals about mitigation mechanisms in accordance with applicable law, policy, and contractual requirements.</t>
  </si>
  <si>
    <t>S016</t>
  </si>
  <si>
    <t>Skill in aligning risk management processes to legal requirements.</t>
  </si>
  <si>
    <t>S180</t>
  </si>
  <si>
    <t>Skill in identifying the appropriate mitigation mechanism to address impacts of problematic data actions.</t>
  </si>
  <si>
    <t>Suggested Statement</t>
  </si>
  <si>
    <t xml:space="preserve">Replace operations procedures with industry term operating procedures (eg. Standard Operating Procedures) OR replace procedures with processes to make it consistent with other tasks in this sub-category. </t>
  </si>
  <si>
    <t>Align data processing activities with system/product/service development and operating processes.</t>
  </si>
  <si>
    <t>While assessment results may get you information about privacy risk, assessment are a necessary prelude. The subcategory is about alignment to risks not to results.</t>
  </si>
  <si>
    <t>Align governance and risk management policies/processes/procedures with privacy results.</t>
  </si>
  <si>
    <t>Align mission/objectives/activities with [organization-defined stakeholder] priorities.</t>
  </si>
  <si>
    <t>This is inverted. Priorities are going to drive roles and responsibilities. However, the inverse statement doesn't match with the one subcategory which is to establish priorities.</t>
  </si>
  <si>
    <t>"latest" is unnecessary.</t>
  </si>
  <si>
    <t>Align tests for technical measures implemented to manage data processing with the industry standards and regulations.</t>
  </si>
  <si>
    <t>This statement make sense on its own. The word "additional" makes it seem like its building on a previous statement</t>
  </si>
  <si>
    <t>Apply techniques that substitute attribute references for attribute values.</t>
  </si>
  <si>
    <t>"data map" model is ambiguous. Data maps typically refer to a way of matching fields between databases, not flows of data in processes. What is really being described is data flow diagrams. Rephrase. Activities is redundant.</t>
  </si>
  <si>
    <t xml:space="preserve">Model all data processing of systems/products/services using data flow diagrams. </t>
  </si>
  <si>
    <t>Apply, as needed, additional techniques that limit [Select: observability and linkability; identification of individuals; formulation of inferences about individuals' behavior or activities].</t>
  </si>
  <si>
    <t>This task statement fits no subcategories. Suggest deleting. In the alternative, no change.</t>
  </si>
  <si>
    <t>Assess [Select: senior executive; privacy personnel; third party] privacy-related duties and responsibilities at an [organization-defined frequency].</t>
  </si>
  <si>
    <t xml:space="preserve">Duties and responsibilities seems repetitive. Remove organization defined frequency as that's implied in all the tasks. </t>
  </si>
  <si>
    <r>
      <rPr>
        <sz val="12"/>
        <color rgb="FF000000"/>
        <rFont val="Calibri"/>
      </rPr>
      <t xml:space="preserve">Assess [Select: </t>
    </r>
    <r>
      <rPr>
        <i/>
        <sz val="12"/>
        <color rgb="FF000000"/>
        <rFont val="Calibri"/>
      </rPr>
      <t xml:space="preserve">senior executive; privacy personnel; third party </t>
    </r>
    <r>
      <rPr>
        <sz val="12"/>
        <color rgb="FF000000"/>
        <rFont val="Calibri"/>
      </rPr>
      <t>] privacy related responsibilities
ALTERNATIVE, if only using for GV.AT-P4
Assess third party privacy related responsibilities.</t>
    </r>
  </si>
  <si>
    <t>Word choice recommendation.</t>
  </si>
  <si>
    <t>Assess gaps between the organization's policy and auditing/logging practices.</t>
  </si>
  <si>
    <t>AM.AW-P6</t>
  </si>
  <si>
    <t>The term "identified" was base on a now dropped task statement to "identify problematic data actions." Remove term. You could go one of two ways with this statement, clarify for impact or switch to likelihood. We suggest switching to likelihood and then adding an additional task statement on impact.</t>
  </si>
  <si>
    <t>Assess the likelihood problematic data actions of systems/products/services create problems.</t>
  </si>
  <si>
    <t>Break up purpose (why) and use (what, when and how) and there are two different concepts. Also, in these subcategories we're not assessing, we're identifying the purpose/use to determine we can apply various techniques from each subcategory.</t>
  </si>
  <si>
    <t>Identify the purposes and uses of each data action.</t>
  </si>
  <si>
    <t>Assess workforce learning needs at an [organization-defined frequency].</t>
  </si>
  <si>
    <t>Remove frequency</t>
  </si>
  <si>
    <t>Assess workforce learning needs.</t>
  </si>
  <si>
    <t>Beyond the scope of the subcategory.</t>
  </si>
  <si>
    <t>This statement is problematic in using for both subcategories. For GV.PO-P3 it should be made more generic, but the risk management term works for GV.RM-P1</t>
  </si>
  <si>
    <t>Assign privacy responsibilities to organizational roles.
ALTERNATIVE SPLIT INTO TWO
(1) Assign privacy responsibilities to organizational roles. (GV.PO-P3)
(2) Assign privacy risk management responsibilities to organizational roles. (GV.RM-P1)</t>
  </si>
  <si>
    <t>Attain [organization-defined stakeholder] feedback on the risk tolerance assessment.</t>
  </si>
  <si>
    <t>Categorize [organization-defined third-party stakeholders] based on common responsibilities.</t>
  </si>
  <si>
    <t>This task ignores that some responsibilities will be born by the organization. Really what you need to group is roles based on common sets of responsibilities.</t>
  </si>
  <si>
    <t xml:space="preserve">Determine roles with common sets of responsibilities. </t>
  </si>
  <si>
    <t>" in context" bit vague, may be in context of the action.</t>
  </si>
  <si>
    <t>Classify data elements with their risk classification in context of the action.</t>
  </si>
  <si>
    <t>Collect feedback on learning activities and materials from [organization-defined stakeholders].</t>
  </si>
  <si>
    <t>Communicate requirements for data provenance and lineage record keeping to [organization-defined stakeholders].</t>
  </si>
  <si>
    <t>Should not specifically call out AI system, especially in reference to "a" system.</t>
  </si>
  <si>
    <t>Conduct fairness assessments of potential computational/statistical biases.</t>
  </si>
  <si>
    <t>Awkward (and uncommon) phrasing. Really talking about data flow diagrams. This is also something that should not be reinvested.</t>
  </si>
  <si>
    <t>ALTERNATIVE TO DELETION
Create a data flow diagram model for mapping the organization's data processing.</t>
  </si>
  <si>
    <t>Drop "organizational" and "privacy" to be consistent with other task statements</t>
  </si>
  <si>
    <t>Create a policy/policies for data processing that reflects the organization's privacy values and privacy risk management.
ALTERNATIVE 
Create a policy/policies for data processing that reflects the organization's privacy values and privacy risk management and is consistent with applicable laws, regulations, standards, and guidelines.</t>
  </si>
  <si>
    <t>Create a policy/policies that addresses the purpose, scope, roles, responsibilities, and coordination required for data management that is consistent with applicable laws, regulations, standards, and guidelines.</t>
  </si>
  <si>
    <t>Too wordy, condensing for simplification. 
Implied that policies address purpose, scope, roles etc</t>
  </si>
  <si>
    <t>Create a policy/policies for data management.
ALTERNATIVE 
Create a policy/policies for data management that are consistent with applicable laws, regulations, standards, and guidelines.</t>
  </si>
  <si>
    <t>Create a policy/policies for analysis and organizational information sharing related to problematic data actions .
ALTERNATIVE 
Create a policy/policies for analysis and organizational information sharing related to problematic data actions that is consistent with applicable laws, regulations, standards, and guidelines.</t>
  </si>
  <si>
    <t>Create a policy/policies that addresses the purpose, scope, roles, responsibilities, and coordination required for assessing compliance with legal requirements that is consistent with applicable laws, regulations, standards, and guidelines.</t>
  </si>
  <si>
    <t>Create a policy/policies for assessing compliance with legal requirements that is consistent with applicable laws, regulations, standards, and guidelines.
ALTERNATIVE 
Create a policy/policies for assessing compliance with legal requirements that is consistent with applicable laws, regulations, standards, and guidelines.</t>
  </si>
  <si>
    <t>Create a policy/policies that addresses the purpose, scope, roles, responsibilities, and coordination required for assessing compliance with privacy policies that is consistent with applicable laws, regulations, standards, and guidelines.</t>
  </si>
  <si>
    <t>Create a policy/policies for assessing compliance with privacy policies.
ALTERNATIVE 
Create a policy/policies for assessing compliance with privacy policies that is consistent with applicable laws, regulations, standards, and guidelines.</t>
  </si>
  <si>
    <t>Create a policy/policies for communicating data processing purposes, practices, and associated privacy risks .
ALTERNATIVE 
Create a policy/policies for communicating data processing purposes, practices, and associated privacy risks that are consistent with applicable laws, regulations, standards, and guidelines.</t>
  </si>
  <si>
    <t>Create a policy/policies for communicating progress on managing privacy risks.
ALTERNATIVE 
Create a policy/policies for communicating progress on managing privacy risks that is consistent with applicable laws, regulations, standards, and guidelines.</t>
  </si>
  <si>
    <t>Create a policy/policies for data processing authorization .
ALTERNATIVE 
Create a policy/policies for data processing authorization that are consistent with applicable laws, regulations, standards, and guidelines.</t>
  </si>
  <si>
    <t>Create a policy/policies for data processing ecosystem risk management .
ALTERNATIVE 
Create a policy/policies for data processing ecosystem risk management that is consistent with applicable laws, regulations, standards, and guidelines.</t>
  </si>
  <si>
    <t>Create a policy/policies for enabling individuals' data processing preferences and requests .
ALTERNATIVE 
Create a policy/policies for enabling individuals' data processing preferences and requests that are consistent with applicable laws, regulations, standards, and guidelines.</t>
  </si>
  <si>
    <t>Create a policy/policies for managing feedback from individuals about organizational privacy practices.
ALTERNATIVE 
Create a policy/policies for managing feedback from individuals about organizational privacy practices that is consistent with applicable laws, regulations, standards, and guidelines.</t>
  </si>
  <si>
    <t>Too many adjectives are modifying performance. Can be simplified.</t>
  </si>
  <si>
    <t>Create a process for monitoring and reviewing data processing ecosystem parties' contract performance.</t>
  </si>
  <si>
    <t>Routinely is timing. remove.</t>
  </si>
  <si>
    <t>Create a process(es)/procedures(s) for assessing data processing ecosystem parties' conformity with their obligations.</t>
  </si>
  <si>
    <t>Create a process(es) to align [organization-defined third-party stakeholder] roles and responsibilities with privacy roles and responsibilities.</t>
  </si>
  <si>
    <t>The subcategory is not about creating a process, but aligning roles. Suggest dropping, alternatively add procedures for consistency. Roles are NOT just about third parties. The organization plays a role as well.</t>
  </si>
  <si>
    <t>ALTERNATIVE TO DELETION
Create a process(es)/procedure(s) to align privacy roles and responsibilities with  [organization-defined third-party stakeholders].</t>
  </si>
  <si>
    <t xml:space="preserve">Create a process(es)/procedure(s) for [Select: receiving; responding to; tracking] feedback from individuals about organizational privacy practices. </t>
  </si>
  <si>
    <t>Condensed for simplification. Last section is implied.</t>
  </si>
  <si>
    <t>Create a process(es)/procedure(s) for enabling individuals' data processing preferences and requests.</t>
  </si>
  <si>
    <t>Create a process(es)/procedure(s) for facilitating analysis and information sharing about problematic data actions among [organization-defined stakeholders].</t>
  </si>
  <si>
    <t>Why "facilitating"? Would these processes/procedures not play a direct/complete role in the implementation?</t>
  </si>
  <si>
    <t>Create a process(es)/procedure(s) for implementing the data processing ecosystem risk management policy/policies and associated controls.</t>
  </si>
  <si>
    <t>Create a process(es)/procedure(s) for implementing policies for data processing authorizations related to [Select: organizational decisions; individuals whose data are processed].</t>
  </si>
  <si>
    <t>Related to section is not required. Condensing for simplification</t>
  </si>
  <si>
    <t>Create a process(es)/procedure(s) for implementing data processing authorization policies.</t>
  </si>
  <si>
    <t>Create a process(es)/procedure(s) that addresses audience, cadence, and mechanisms for communicating data processing purposes, practices, and associated privacy risks among [organization-defined stakeholders].</t>
  </si>
  <si>
    <t xml:space="preserve">Remove subject complement clause. Up to the organization.  Remove stakeholders. </t>
  </si>
  <si>
    <t>Create a process(es)/procedure(s) for communicating data processing purposes, practices, and associated privacy risks.</t>
  </si>
  <si>
    <t>Create a process(es)/procedure(s) that addresses audience, cadence, and mechanisms for communicating progress on organizational privacy risk management among [organization-defined stakeholders].</t>
  </si>
  <si>
    <t>Create a process(es)/procedure(s) for communicating progress on organizational privacy risk management.</t>
  </si>
  <si>
    <t>Create a process(es)/procedure(s) that addresses audience, cadence, and mechanisms for communication about organizational privacy [Select: policies; values] among [organization-defined stakeholders].</t>
  </si>
  <si>
    <t>Create a process(es)/procedure(s) for communication about organizational privacy [Select: policies; values].</t>
  </si>
  <si>
    <t xml:space="preserve">Create a process(es)/procedure(s) with objectives and associated methods and objects of assessment for assessing compliance with [Select: legal requirements, privacy policies]. </t>
  </si>
  <si>
    <t>It seems these should just be a list</t>
  </si>
  <si>
    <t xml:space="preserve">Create a process(es)/procedure(s) with objectives, associated methods, and objects of assessment for assessing compliance with [Select: legal requirements, privacy policies]. </t>
  </si>
  <si>
    <t>Create a risk management process(es) in collaboration with [organization-defined stakeholders].</t>
  </si>
  <si>
    <t xml:space="preserve">I could not find standard "assessment categories" defined in the industry. If they exist, do not update. If they don't exist, specify that "new" categories should be created </t>
  </si>
  <si>
    <t>Create new assessment categories of data processing ecosystem parties based on risk.</t>
  </si>
  <si>
    <t>Creation of new roles is not always needed, revise this to say define.</t>
  </si>
  <si>
    <t>Establish roles that support privacy.</t>
  </si>
  <si>
    <t>Create processes to incorporate privacy best practices and values into system/product/service development and operations in collaboration with [organization-defined stakeholders].</t>
  </si>
  <si>
    <t>Privacy best practices is an unclear and non standard term. Either we can delete privacy best practices altogether or replace it with language used in other task statements such as applicable laws, regulations, standards, and guidelines. The subcategory focuses on values.</t>
  </si>
  <si>
    <t>Create processes to incorporate privacy values into system/product/service development and operations in collaboration with [organization-defined stakeholders].</t>
  </si>
  <si>
    <t>Remove AI reference</t>
  </si>
  <si>
    <t>Define acceptable levels of difference in system performance in accordance with established organizational governance policies, business requirements, regulatory compliance, legal frameworks, and ethical standards within the context of use.</t>
  </si>
  <si>
    <t>The e.g. are not examples of environments, but factors which help delineate different environments (e.g. the US cloud versus the EU on-prem)</t>
  </si>
  <si>
    <t>Define categories of data processing environments using various factors (e.g., geographic location, internal, cloud, third parties, jurisdictions).</t>
  </si>
  <si>
    <t>Define data utility requirements, outside of which the data no longer meets business use requirement).</t>
  </si>
  <si>
    <t>The latter clause is essentially a definition of data utility. Simplify.</t>
  </si>
  <si>
    <t>Define data utility requirements.</t>
  </si>
  <si>
    <t>Define the actions to be taken if disparity levels in system performance rise above acceptable levels.</t>
  </si>
  <si>
    <t>Define system goals/objectives in collaboration with human factors and socio-technical stakeholders.</t>
  </si>
  <si>
    <t>Define system's learning tasks, including known assumptions and limitations.</t>
  </si>
  <si>
    <t>Exceeds the subcategory.</t>
  </si>
  <si>
    <t>"related to the offer of mitigation mechanisms" is confusingly verbose as is "Deploy communications"</t>
  </si>
  <si>
    <t>Communicate mitigation mechanisms to categories of individuals that could be impacted by problematic data actions.</t>
  </si>
  <si>
    <t>Determine acceptable actions for responding to risks that exceed the organization's risk tolerance with input from [organization-defined stakeholders].</t>
  </si>
  <si>
    <t>Organization defined stakeholders could be implied. Not needed to be explicit in this statement.</t>
  </si>
  <si>
    <t>Determine acceptable actions for responding to risks that exceed the organization's risk tolerance.</t>
  </si>
  <si>
    <t>Convoluted. Updating values is called for in T082 already</t>
  </si>
  <si>
    <t>Determine actions to update privacy policies based on the results of their evaluation.</t>
  </si>
  <si>
    <t>Determine actions to update privacy training based on the results of their evaluation.</t>
  </si>
  <si>
    <t>Determine business objectives that require [Select: linked or observable data; identification of individuals; formulation of inferences about individuals' behavior or activities].</t>
  </si>
  <si>
    <t>Determine categories of data elements necessary to access for [Select: review; transmission or disclosure; alteration; deletion].</t>
  </si>
  <si>
    <t>Determine changes to policies/processes/procedures based on lessons learned from problematic data actions in consultation with [organization-defined stakeholders].</t>
  </si>
  <si>
    <t>Stakeholder consultation superfluous</t>
  </si>
  <si>
    <t>Determine changes to policies/processes/procedures based on lessons learned from problematic data actions.</t>
  </si>
  <si>
    <t>Suggest deleting as not relevant to category, but alternative statement provided.</t>
  </si>
  <si>
    <t>ALTERNATIVE TO DELETION
Determine criteria to initiate communication about data corrections or deletions with the intended audience.</t>
  </si>
  <si>
    <t>Determine data processing ecosystem parties on an [organization-defined schedule].</t>
  </si>
  <si>
    <t xml:space="preserve">Remove timing. </t>
  </si>
  <si>
    <t xml:space="preserve">Determine parties in the data processing ecosystem. </t>
  </si>
  <si>
    <t>First off, the ordering is backwards. You substitute references for values (or substitute values with references). Secondly, substitution of less granular data IS a data minimization technique so the statement is redundant.</t>
  </si>
  <si>
    <t>Determine how to substitute attribute values with attribute references within systems.</t>
  </si>
  <si>
    <t>Determine how to apply technique(s) to data handled in each data action that limit [Select: observability and linkability; identification of individuals; formulation of inferences about individuals' behavior or activities].</t>
  </si>
  <si>
    <t>This task statement is overly wordy and redundant.</t>
  </si>
  <si>
    <t xml:space="preserve">Determine how to destroy data in system that fail to do so. </t>
  </si>
  <si>
    <t>Determine how to respond to gaps between the organization's policy and audit/log records practices in collaboration with [organization-defined stakeholders].</t>
  </si>
  <si>
    <t>Not clear why bringing in stakeholders, that would be part of the determination. Word choice suggestion.</t>
  </si>
  <si>
    <t>Determine how to respond to gaps between the organization's policy and auditing/logging practices.</t>
  </si>
  <si>
    <t>CT.BE-P3</t>
  </si>
  <si>
    <t xml:space="preserve"> Remove inventoried as may not be the source. </t>
  </si>
  <si>
    <t>Determine systems/products/services that support organizational priorities and key requirements.</t>
  </si>
  <si>
    <t>Determine organizational privacy values in consultation with [organization-defined stakeholders].</t>
  </si>
  <si>
    <t xml:space="preserve">Drop consultation with stakeholders which can be implied.  There will be lots of ways/sub-tasks to determine values. The point is someone or some group of people have to do it. </t>
  </si>
  <si>
    <t>Determine remedial actions for systems that cannot implement [Select: logging and monitoring data access requests; auditing data access logs; archiving data access logs].</t>
  </si>
  <si>
    <t>None of the select options are necessary task for the mapped subcategories. Suggest dropping. In the alternative, no change.</t>
  </si>
  <si>
    <t>Determine remedial actions for systems that cannot support access requests to data elements for [Select: review; transmission or disclosure; alteration; deletion].</t>
  </si>
  <si>
    <t>Determine remedial actions for systems that cannot support access to data elements for [Select: review; transmission or disclosure; alteration; deletion].</t>
  </si>
  <si>
    <t>Determine remedial actions for systems that cannot transmit data using standardized formats, in consultation with [organization-defined stakeholders].</t>
  </si>
  <si>
    <t>Determine the categories of entities that may request access to data elements for [Select: review; transmission or disclosure; alteration; deletion].</t>
  </si>
  <si>
    <t>This is already a knowledge statement K209. No need to have this task statement.</t>
  </si>
  <si>
    <r>
      <rPr>
        <sz val="12"/>
        <color theme="1"/>
        <rFont val="Calibri"/>
      </rPr>
      <t>"</t>
    </r>
    <r>
      <rPr>
        <b/>
        <sz val="12"/>
        <color theme="1"/>
        <rFont val="Calibri"/>
      </rPr>
      <t xml:space="preserve">the </t>
    </r>
    <r>
      <rPr>
        <sz val="12"/>
        <color theme="1"/>
        <rFont val="Calibri"/>
      </rPr>
      <t>categories of individuals" removing "the" makes it seem like these are initial categories that cannot change to keep up with evolving requirements</t>
    </r>
  </si>
  <si>
    <t>Determine categories of individuals whose feedback about the organization's data processing and associated privacy risks is needed.</t>
  </si>
  <si>
    <t>Determine the current state of system processes in consultation with [organization-defined stakeholders] .</t>
  </si>
  <si>
    <t>System processes is vague. Assuming they mean the processes for developing systems.</t>
  </si>
  <si>
    <r>
      <rPr>
        <sz val="12"/>
        <color rgb="FF000000"/>
        <rFont val="Calibri"/>
      </rPr>
      <t>Determine the current state of system development processes in consultation (e.g., brainstorming, focus groups, interviews, surveys) with [</t>
    </r>
    <r>
      <rPr>
        <i/>
        <sz val="12"/>
        <color rgb="FF000000"/>
        <rFont val="Calibri"/>
      </rPr>
      <t xml:space="preserve">organization-defined stakeholders </t>
    </r>
    <r>
      <rPr>
        <sz val="12"/>
        <color rgb="FF000000"/>
        <rFont val="Calibri"/>
      </rPr>
      <t>] .
ALTERNATIVE WITHOUT PARENTHETICALS
Determine the current state of system development processes in consultation with [organization-defined stakeholders ] .</t>
    </r>
  </si>
  <si>
    <t>The subcategory is to destroy data, not determine who is responsible. There are other subcategories about doling out roles and responsibilities.</t>
  </si>
  <si>
    <t xml:space="preserve">ALTERNATIVE TO DELETION
Determine the role responsible for data destruction. </t>
  </si>
  <si>
    <t>To be consistent with others it should be according to policy.</t>
  </si>
  <si>
    <t>Determine the data destruction method(s) to be used, according to policy.</t>
  </si>
  <si>
    <t>End clause is redundant and unnecessary.</t>
  </si>
  <si>
    <t>Determine the data to be destroyed.
ALTERNATIVE 
Determine the data to be destroyed in accordance with policy.</t>
  </si>
  <si>
    <t xml:space="preserve">Simplified </t>
  </si>
  <si>
    <t>Assess how well governance and risk management policies and procedures address privacy risks.</t>
  </si>
  <si>
    <t>Unnecessary in the subcategory.</t>
  </si>
  <si>
    <t xml:space="preserve">ALTERNATIVE TO DELETION
Determine the feasibility for updating systems to destroy data. </t>
  </si>
  <si>
    <t>The "intended audience" of what? The statement is too vague</t>
  </si>
  <si>
    <t>Determine the intended audience of data processing awareness mechanisms</t>
  </si>
  <si>
    <t>"level of granularity" bit ambiguous.  format?</t>
  </si>
  <si>
    <t>Determine the format for illustrating or documenting data actions (e.g., icons, detailed written descriptions).</t>
  </si>
  <si>
    <t>Seems unnecessarily wordy</t>
  </si>
  <si>
    <t>Determine how to communicate mitigation mechanisms to categories of individuals that could be impacted by problematic data actions.</t>
  </si>
  <si>
    <t>Rephrase as data mapping is ambiguous.</t>
  </si>
  <si>
    <t xml:space="preserve">Determine the methodology for diagramming data flows, including the level of granularity/detail.
ALTERNATIVE, 
Determine the methodology for mapping data flows, including the level of granularity/detail. </t>
  </si>
  <si>
    <t>Determine the needs of the intended audience of data processing awareness mechanisms.</t>
  </si>
  <si>
    <t xml:space="preserve">Person can't know if this exceeds the risk tolerance, because this subcategory is about helping te determine the risk tolerance.  This statement reverses the causality ordering. </t>
  </si>
  <si>
    <t>Determine the risks associated with each organizational role in the data processing ecosystem.</t>
  </si>
  <si>
    <t>Determine the target state of system processes in consultation with [organization-defined stakeholders].</t>
  </si>
  <si>
    <r>
      <rPr>
        <sz val="12"/>
        <color rgb="FF000000"/>
        <rFont val="Calibri"/>
      </rPr>
      <t>Determine the target state of system development processes in consultation (e.g., brainstorming, focus groups, interviews, surveys) with [</t>
    </r>
    <r>
      <rPr>
        <i/>
        <sz val="12"/>
        <color rgb="FF000000"/>
        <rFont val="Calibri"/>
      </rPr>
      <t xml:space="preserve">organization-defined stakeholders </t>
    </r>
    <r>
      <rPr>
        <sz val="12"/>
        <color rgb="FF000000"/>
        <rFont val="Calibri"/>
      </rPr>
      <t>] .
ALTERNATIVE WITHOUT PARENTHETICALS
Determine the target state of system development processes in consultation (e.g., brainstorming, focus groups, interviews, surveys) with [organization-defined stakeholders ] .</t>
    </r>
  </si>
  <si>
    <t>Data mapping is ambiguous.</t>
  </si>
  <si>
    <t>Determine what system design artifacts should support the data flow diagrams.</t>
  </si>
  <si>
    <t>Rephrase.</t>
  </si>
  <si>
    <t>Determine the purpose of the data inventory</t>
  </si>
  <si>
    <t>"Data mapping" is ambiguous.</t>
  </si>
  <si>
    <t>Determine what the data flow diagrams will be used for.</t>
  </si>
  <si>
    <t>Determine whether privacy risk re-evaluation is merited based on analysis of internal and external events at an [organization-defined cadence].</t>
  </si>
  <si>
    <t>Cadence is implied</t>
  </si>
  <si>
    <t>Determine whether privacy risk re-evaluation is merited based on analysis of internal and external events.</t>
  </si>
  <si>
    <t>Are "being met" by what? The awareness mechanisms themselves, or by implemented controls and privacy features?</t>
  </si>
  <si>
    <t xml:space="preserve">Determine whether the data processing awareness needs of the intended audience are being met by the data processing awareness mechanisms. </t>
  </si>
  <si>
    <t>Determine which components of privacy risk assessment should be re-evaluated based on changes to [organization-defined key factors].</t>
  </si>
  <si>
    <t>Remove specificity of "a"</t>
  </si>
  <si>
    <t>Determine which contextual factors apply to the data actions of systems/products/services.</t>
  </si>
  <si>
    <t>The phrase "in accordance with the organizational policy" is overly wordy here. The "to be" belies the ongoing activity in most organizations. Suggest revising.</t>
  </si>
  <si>
    <t xml:space="preserve">Determine which data is being or is to be transmitted. </t>
  </si>
  <si>
    <t xml:space="preserve">Problematic data actions applying to data actions is redundant. </t>
  </si>
  <si>
    <t>Determine which problematic data actions and associated problems could occur in the data processing of systems/products/services.
ALTERNATIVE (remove could)
Determine which problematic data actions and associated problems occur in the data processing of systems/products/services.</t>
  </si>
  <si>
    <t>The phrase "in accordance with the organizational policy" is overly wordy here. T. Suggest revising.</t>
  </si>
  <si>
    <t>Determine which standardized format to use for data transmission.</t>
  </si>
  <si>
    <t>Develop a privacy risk response plan in consultation with [organization-defined stakeholders].</t>
  </si>
  <si>
    <t>Stakeholders can be implied based on organizational need.</t>
  </si>
  <si>
    <t>Develop a privacy risk response plan.</t>
  </si>
  <si>
    <t>Recommend making more generic to be used to support multiple outcomes</t>
  </si>
  <si>
    <t>Suggest using organization defined categories.</t>
  </si>
  <si>
    <r>
      <rPr>
        <sz val="12"/>
        <color rgb="FF000000"/>
        <rFont val="Calibri"/>
      </rPr>
      <t>Document categories of data elements, based on [</t>
    </r>
    <r>
      <rPr>
        <i/>
        <sz val="12"/>
        <color rgb="FF000000"/>
        <rFont val="Calibri"/>
      </rPr>
      <t>organization-defined or external taxonomy</t>
    </r>
    <r>
      <rPr>
        <sz val="12"/>
        <color rgb="FF000000"/>
        <rFont val="Calibri"/>
      </rPr>
      <t>] within the data actions of systems/products/services.</t>
    </r>
  </si>
  <si>
    <t>Too narrow for the task.</t>
  </si>
  <si>
    <t>Remove reference to "the AI system"</t>
  </si>
  <si>
    <t>Document system goals/objectives in collaboration with human factors and socio-technical stakeholders.</t>
  </si>
  <si>
    <t>Document systems learning tasks, including known assumptions and limitations.
ALTERNATIVE
Document learning tasks, including known assumptions and limitations, in AI systems.</t>
  </si>
  <si>
    <t>This is just taking one example of a contextual factor from the subcategories parenthetical and turning it into a task. This elevates the example to a requirement for the outcome. Suggest deleting.</t>
  </si>
  <si>
    <t>Not clear this is relevant to the subcategory.</t>
  </si>
  <si>
    <t>Not relevant to the subcategory.</t>
  </si>
  <si>
    <t>Related to T066, suggest wording mirror changes to mirror that.</t>
  </si>
  <si>
    <t>Document the organization's set of problematic data actions and associated problems.</t>
  </si>
  <si>
    <t>This is just taking one example of a contextual factor from the subcategories parenthetical and turning it into a task. This elevates the example to a requirement for the outcome. Suggest dropping.</t>
  </si>
  <si>
    <t>Document the risk management process(es) in collaboration with [organization-defined stakeholders].</t>
  </si>
  <si>
    <t>Remove specificity of "a" and make plural.</t>
  </si>
  <si>
    <t>Document the set(s) of contextual factors associated with the data actions of systems/products/services.</t>
  </si>
  <si>
    <t>Grammar change (drop "each") and add PARENTHETICALS.</t>
  </si>
  <si>
    <t>Document (e.g., in contracts, terms and conditions, service level agreements) the specific roles and responsibilities expected from third parties.
ALTERNATIVE WITHOUT PARENTHETICALS: 
Document the specific roles and responsibilities expected from third parties.</t>
  </si>
  <si>
    <t>Draft privacy breach or event communications in consultation with [organization-defined stakeholders].</t>
  </si>
  <si>
    <t>Consultation can be implied or organization dependent. No need to call out.</t>
  </si>
  <si>
    <t>Draft privacy breach or event communication.</t>
  </si>
  <si>
    <t>Remove references to "the AI system". Also unclear who are "third parties" in this context. Establish goes beyond the needs of the subcategory, suggest using the operative verb "create"</t>
  </si>
  <si>
    <t>Create a process for reporting potential bias in systems.</t>
  </si>
  <si>
    <t>Establish goes beyond the needs of the subcategory, suggest using the operative verb "create"</t>
  </si>
  <si>
    <t>Create a process(es) for determining sources of bias in training data.</t>
  </si>
  <si>
    <t>Remove AI reference. Establish goes beyond the needs of the subcategory, suggest using the operative verb "create"</t>
  </si>
  <si>
    <t>Create a process(es) for evaluating (i.e., monitor, test, and verify) the degree to which initial system conditions remain representative, accurate, and unbiased in the operational environment over time and under changing sociotechnical conditions.</t>
  </si>
  <si>
    <t>Create a process(es) for monitoring system outputs for performance or bias issues that exceed established tolerance levels.</t>
  </si>
  <si>
    <t>Not related to the subcategory.</t>
  </si>
  <si>
    <t>Establish mechanisms for regular communication and feedback among interdisciplinary AI actors and [organization-defined stakeholders].</t>
  </si>
  <si>
    <t xml:space="preserve">Remove AI reference. </t>
  </si>
  <si>
    <t>Establish mechanisms for regular communication and feedback among interdisciplinary actors and [organization-defined stakeholders].</t>
  </si>
  <si>
    <t>Needs better ties to subcategory</t>
  </si>
  <si>
    <t>Establish principles, in line with risk tolerance, that inform risk assessment and associated decision-making.</t>
  </si>
  <si>
    <t>Establish roles and responsibilities for identifying and managing information about data processing ecosystem parties on an [organization-defined schedule].</t>
  </si>
  <si>
    <t>Remove schedule</t>
  </si>
  <si>
    <t>Establish roles and responsibilities for identifying and managing information about data processing ecosystem parties.</t>
  </si>
  <si>
    <t>Convoluted. Unnecessary given updated T028. Suggest dropping. Needs consistency with [organization-defined third-party stakeholder] terminology</t>
  </si>
  <si>
    <t>ALTERNATIVE TO DELETION
Establish roles that support [organization-defined third-party stakeholder] privacy responsibilities.</t>
  </si>
  <si>
    <t>Evaluate systems in regards to disability inclusion, including consideration of disability status in bias testing, and discriminatory screen out processes that may arise from non-inclusive design or deployment decisions.</t>
  </si>
  <si>
    <t>I don't like the phrase "for conformance to." It is wordier and less direct.</t>
  </si>
  <si>
    <t>Evaluate data processing ecosystem parties' conformity with their obligations.</t>
  </si>
  <si>
    <t>Evaluate privacy and security controls associated with the data processing ecosystem on an [organization-defined schedule].</t>
  </si>
  <si>
    <t>Not sufficiently related to the subcategory.</t>
  </si>
  <si>
    <t>Evaluate privacy values/policies/training for gaps based on [organization-defined triggering factors/events].</t>
  </si>
  <si>
    <t>Does not seem relevant to the one subcategory</t>
  </si>
  <si>
    <t xml:space="preserve">Whether effectiveness is important is determined by the test creator. This is an objective that is not part of the stated outcome. </t>
  </si>
  <si>
    <t>Evaluate technical measures implemented to manage data processing.</t>
  </si>
  <si>
    <t>Evaluation of effectiveness goes beyond the subcategory.</t>
  </si>
  <si>
    <t>Evaluate the learning program plan at an [organization-defined frequency] against the organization's training needs assessment.</t>
  </si>
  <si>
    <t>Remove frequency. Implied in all tasks.</t>
  </si>
  <si>
    <t>Evaluate the learning program plan against the organization's training needs assessment.</t>
  </si>
  <si>
    <t>The term "identified" was base on a now dropped task statement to "identify problematic data actions." Remove term.</t>
  </si>
  <si>
    <t>Evaluate the likelihood that problematic data actions of systems/products/services will create problems to individuals.</t>
  </si>
  <si>
    <t>Examine' is bit awkward. look for a better word than "examine". Also expand system to procedures and services.</t>
  </si>
  <si>
    <t>Inspect system/product/service design documentation/artifacts.</t>
  </si>
  <si>
    <t>Execute agreed-upon remedial actions for systems that cannot implement [Select: logging and monitoring data access requests; auditing data access logs; archiving data access logs].</t>
  </si>
  <si>
    <t>These actions are not relevant to the mapped subcategories. In the alternative, agree upon by whom? Unclear.</t>
  </si>
  <si>
    <t>ALTERNATIVELY:
Execute remedial actions for systems that cannot implement [Select: logging and monitoring data access requests; auditing data access logs; archiving data access logs].</t>
  </si>
  <si>
    <t>Execute agreed-upon remedial actions for systems that cannot support access requests to data elements for [Select: review; transmission or disclosure; alteration; deletion].</t>
  </si>
  <si>
    <t>Agreed upon by whom? Unclear.</t>
  </si>
  <si>
    <t>Execute remedial actions for systems that cannot support access requests to data elements for [Select: review; transmission or disclosure; alteration; deletion].</t>
  </si>
  <si>
    <t>Execute agreed-upon remedial actions for systems that cannot support access to data elements for [Select: review; transmission or disclosure; alteration; deletion].</t>
  </si>
  <si>
    <t>Execute  remedial actions for systems that cannot support access to data elements for [Select: review; transmission or disclosure; alteration; deletion].</t>
  </si>
  <si>
    <t>Remove agreed-upon</t>
  </si>
  <si>
    <t>Execute remedial actions for systems that cannot transmit data using standardized formats.</t>
  </si>
  <si>
    <t>Execute  remedial actions for systems that cannot transmit processing permissions and related data values with data elements.</t>
  </si>
  <si>
    <t>Unclear wording.</t>
  </si>
  <si>
    <t>Implement necessary fixes to system/product/service design that fails to enable data processing visibility</t>
  </si>
  <si>
    <t>The e.g. could be misleading as to how one must categorized the data elements.</t>
  </si>
  <si>
    <r>
      <rPr>
        <sz val="12"/>
        <color rgb="FF000000"/>
        <rFont val="Calibri"/>
      </rPr>
      <t>Identify categories of data elements, based on [</t>
    </r>
    <r>
      <rPr>
        <i/>
        <sz val="12"/>
        <color rgb="FF000000"/>
        <rFont val="Calibri"/>
      </rPr>
      <t>organization-defined or external taxonomy</t>
    </r>
    <r>
      <rPr>
        <sz val="12"/>
        <color rgb="FF000000"/>
        <rFont val="Calibri"/>
      </rPr>
      <t>], within the data actions of systems/products/services.</t>
    </r>
  </si>
  <si>
    <t xml:space="preserve">Recommend removing objective "to support job performance." </t>
  </si>
  <si>
    <t>Identify external training or certifications</t>
  </si>
  <si>
    <t>Identify factors that may influence individuals affected by the data actions of systems/products/services.</t>
  </si>
  <si>
    <t>Roles are NOT just the third party. The organization plays roles as well.</t>
  </si>
  <si>
    <t xml:space="preserve">
Identify gaps in roles and responsibilities necessary to manage organizational privacy risk.
</t>
  </si>
  <si>
    <t xml:space="preserve">Conveys is an awkward  term here. </t>
  </si>
  <si>
    <t>Identify how the organization communicates risk tolerance.</t>
  </si>
  <si>
    <t>The word "identify" suggest the roles are existing facts, laying in wait to be identified. "To perceive or state the identify of." To distinguish it from the other identify tasks, I would suggest using determine, since the roles may be ambiguous.</t>
  </si>
  <si>
    <t>Determine owners' and operators' roles with respect to the systems/products/services and components that process data.</t>
  </si>
  <si>
    <t>Readd</t>
  </si>
  <si>
    <t>Identify parties (i.e., internal and external) with a stake in data processing ecosystem roles, coordinating cross-functionally as needed.</t>
  </si>
  <si>
    <t>The word internal and external needs to be broken out</t>
  </si>
  <si>
    <t>Identify internal and  external  parties with a stake in data processing ecosystem roles, coordinating cross-functionally as needed.</t>
  </si>
  <si>
    <t>Identify potential sources of human-cognitive bias across the system life cycle.</t>
  </si>
  <si>
    <t xml:space="preserve">Condensed </t>
  </si>
  <si>
    <t>Identify requirements in applicable privacy laws and regulations.</t>
  </si>
  <si>
    <t>"Inventoried" is unnecessary</t>
  </si>
  <si>
    <t>Identify privacy values implicated by the organization's data processing activities.</t>
  </si>
  <si>
    <t>removing 'the' before systems/products/services to keep it consistent with similar statement</t>
  </si>
  <si>
    <t>Identify the data actions of  systems/products/services.</t>
  </si>
  <si>
    <t>Not clearly relevant to the subcategory.</t>
  </si>
  <si>
    <t xml:space="preserve">The goal is not to log data elements but actions within the system. </t>
  </si>
  <si>
    <t>Identify systems that require auditing/logging.</t>
  </si>
  <si>
    <t>Update for clarity and consistency.</t>
  </si>
  <si>
    <t>Identify third-parties with privacy related roles and responsibilities.</t>
  </si>
  <si>
    <t>Updated for terminology consistency and including generic goals like organizational privacy objectives instead of privacy policies/processes/procedures. Roles are NOT just the third party. The organization plays roles as well.</t>
  </si>
  <si>
    <t>Identify privacy roles and responsibilities of [organization defined third party stakeholders] required to support organizational privacy objectives.</t>
  </si>
  <si>
    <t>Rephrase for clarity</t>
  </si>
  <si>
    <t>Implement a data processing awareness mechanism(s) that meets the needs of the intended audience</t>
  </si>
  <si>
    <t>The statement is very wordy. Is in necessary to call out applicable components?  Frameworks and approach apply to the organization's activities not risk management, though the purpose is to reduce risk. Simplify.</t>
  </si>
  <si>
    <t>Implement interoperability frameworks or similar multi-party approaches within the organization.
ALTERNATIVE
Implement applicable components of interoperability frameworks or similar multi-party approaches within the organization.</t>
  </si>
  <si>
    <t>Configurations refer to the set of settings in a system. Configurability refers to the ability to set a certain way (such as to enable or disable collection).</t>
  </si>
  <si>
    <t>Implement configurability within system architecture and/or localized devices that allow for selective collection or disclosure of data.</t>
  </si>
  <si>
    <t>Implement lessons learned from the evaluation of the learning plan into a revised learning plan at an [organization-defined frequency].</t>
  </si>
  <si>
    <t>If not dropped from GV.AT-P1, remove frequency. Implied in all tasks.</t>
  </si>
  <si>
    <t>Implement lessons learned from the evaluation of the learning plan into a revised learning plan.</t>
  </si>
  <si>
    <t>Implement mechanisms for confirming/supporting system output and end user perspectives about that output.</t>
  </si>
  <si>
    <t>Include privacy requirements for [Select: the transmission of data elements; transmitting processing permissions and related data values] into system design.</t>
  </si>
  <si>
    <t>This statement is awkwardly phrased. You don't include requirement "into" design but rather "in" the design. Further, the selectable options are the privacy requirements, meant to meet the privacy needs of the business. Additionally, the transmission of data elements ignores the standardized format requirement. Rewrite.</t>
  </si>
  <si>
    <t>Include requirements for [Select: the standardized formatting of data elements during transmission; the transmission of processing permissions with related data values] in system design.</t>
  </si>
  <si>
    <t>Include privacy requirements for accessing data elements for [Select: review; transmission or disclosure; alteration; deletion] in system design.</t>
  </si>
  <si>
    <t>Incorporate appropriate changes to policies/processes/procedures based on lessons learned from problematic data actions and with [organization-defined stakeholder] consensus.</t>
  </si>
  <si>
    <t>Stakeholder consensus superfluous.</t>
  </si>
  <si>
    <t>Incorporate appropriate changes to policies/processes/procedures based on lessons learned from problematic data actions.</t>
  </si>
  <si>
    <t>appears dup of privacy risk management responsibilities, but can be modified to include task that manages privacy outcomes mentioned in knowledge statement</t>
  </si>
  <si>
    <t>Inform [organization-defined stakeholders] of changes and new requirements to privacy values, policies, or trainings.</t>
  </si>
  <si>
    <t>Inform [organization-defined stakeholders] of priorities for organizational mission/objectives/activities, following the applicable process(es).</t>
  </si>
  <si>
    <t>Following applicable process is too prescriptive</t>
  </si>
  <si>
    <t>Inform [organization-defined stakeholders] of priorities for organizational mission/objectives/activities.</t>
  </si>
  <si>
    <t>Inform [organization-defined stakeholders] of the organization's role(s) in the data processing ecosystem following the applicable process(es).</t>
  </si>
  <si>
    <t>following applicable process is too prescriptive</t>
  </si>
  <si>
    <t>Inform [organization-defined stakeholders ] of the organization's role(s) in the data processing ecosystem</t>
  </si>
  <si>
    <t>Added additional details to clarify</t>
  </si>
  <si>
    <t>Maintain a compliance register to record legal obligations, the source of those obligations, and to monitor compliance with those obligations.</t>
  </si>
  <si>
    <t>This statement is too generic to be useful.</t>
  </si>
  <si>
    <t>Meet defined requirements for access to records of data disclosures and sharing via [organization-determined actions].</t>
  </si>
  <si>
    <t>"via [organization-determined actions]" seems vague and unnecessary</t>
  </si>
  <si>
    <t>Meet defined requirements for access to records of data disclosures and sharing.</t>
  </si>
  <si>
    <t>Meet defined requirements for maintenance of records of data disclosures and sharing via [organization-determined actions].</t>
  </si>
  <si>
    <t>Meet defined requirements for maintenance of records of data disclosures and sharing</t>
  </si>
  <si>
    <t>Model results in close collaboration with impact assessors, socio-technical experts, and other actors with expertise in the context of use.</t>
  </si>
  <si>
    <t>Monitor for privacy breaches or events in collaboration with [organization-defined stakeholders].</t>
  </si>
  <si>
    <t>Collaboration can be implied or organization dependent. No need to call out.</t>
  </si>
  <si>
    <t>Monitor for privacy breaches or events.</t>
  </si>
  <si>
    <t>Intended audience is too vague. The target is the impacted individuals and organizations. Also to avoid restating the subcategory, rephrase.</t>
  </si>
  <si>
    <t>Communication privacy breach or event information to impacted individuals and organizations.</t>
  </si>
  <si>
    <t>Obtain [organization-defined stakeholder] privacy preferences for inclusion in algorithmic design objectives.</t>
  </si>
  <si>
    <t xml:space="preserve">The term is data processing ecosystem parties. Remove risk management. </t>
  </si>
  <si>
    <t>Prioritize data processing ecosystem parties using privacy risk assessment results in accordance with established policies/processes/procedures.</t>
  </si>
  <si>
    <t>Prioritize risk responses to the problematic data actions of systems/products/services in consultation with [organization-defined stakeholders].</t>
  </si>
  <si>
    <t>Stakeholders can be implied.</t>
  </si>
  <si>
    <t>Prioritize risk responses to the problematic data actions of systems/products/services.</t>
  </si>
  <si>
    <t>The listed factors are only of some of many factors that may come into play.</t>
  </si>
  <si>
    <t>Prioritize risks based on the likelihood and impact of the problematic data actions and [organization-defined factors]</t>
  </si>
  <si>
    <t>Prioritize selected privacy controls in consultation with [organization-defined stakeholders].</t>
  </si>
  <si>
    <t>Prioritize selected privacy controls.</t>
  </si>
  <si>
    <t>Provide [organization-defined stakeholders] with access to documentation of privacy risk assessments.</t>
  </si>
  <si>
    <t xml:space="preserve">ID.RA-P3; ID.RA-P4 </t>
  </si>
  <si>
    <t>Simplify for clarity.</t>
  </si>
  <si>
    <r>
      <rPr>
        <sz val="12"/>
        <color rgb="FF000000"/>
        <rFont val="Calibri"/>
      </rPr>
      <t>Provide [</t>
    </r>
    <r>
      <rPr>
        <i/>
        <sz val="12"/>
        <color rgb="FF000000"/>
        <rFont val="Calibri"/>
      </rPr>
      <t xml:space="preserve">organization-defined stakeholders </t>
    </r>
    <r>
      <rPr>
        <sz val="12"/>
        <color rgb="FF000000"/>
        <rFont val="Calibri"/>
      </rPr>
      <t>] with access to privacy risk assessments.</t>
    </r>
  </si>
  <si>
    <t>Provide [organization-defined stakeholders] with access to updated documentation of privacy risk assessments.</t>
  </si>
  <si>
    <t>Goes beyond subcategory. Also a duplicate of T284.</t>
  </si>
  <si>
    <t>Add "with privacy related roles and responsibilities" for clarity</t>
  </si>
  <si>
    <t>Provide privacy learning materials (e.g., FAQs, videos, privacy tips) to third parties with privacy related roles and responsibilities.
ALTERNATIVE WITHOUT PARENTHETICALS 
Provide privacy learning materials to third parties with privacy related roles and responsibilities.</t>
  </si>
  <si>
    <t>Better as "apply" rather than review for applicability.</t>
  </si>
  <si>
    <t>ALTERNATIVE TO DELETION
Apply applicable industry-related standards and best practices to the data life cycle and the system development life cycle.</t>
  </si>
  <si>
    <t xml:space="preserve">Goes beyond the one subcategory. </t>
  </si>
  <si>
    <t>"mapping information" is inconsistent with other statements and ambiguous.</t>
  </si>
  <si>
    <t xml:space="preserve">Select a system or data store for housing data flow diagrams. </t>
  </si>
  <si>
    <t>Select system performance and validation metrics that are interpretable and unambiguous for downstream decision-making tasks, taking socio-technical factors into consideration.</t>
  </si>
  <si>
    <t>"tool option" sounds awkward.</t>
  </si>
  <si>
    <t xml:space="preserve">Select an inventory tool. </t>
  </si>
  <si>
    <t>Select a technique to substitute attribute values with attribute references in systems.</t>
  </si>
  <si>
    <t>Select the technique(s) that apply to data handled in each data action that limit [Select: observability and linkability; identification of individuals; formulation of inferences about individuals' behavior or activities].</t>
  </si>
  <si>
    <t>Prospective application. Change "that" to "to."</t>
  </si>
  <si>
    <t>Select the technique(s) to apply to data handled in each data action that limit [Select: observability and linkability; identification of individuals; formulation of inferences about individuals' behavior or activities].</t>
  </si>
  <si>
    <t>The thorough assessment clause is superfluous</t>
  </si>
  <si>
    <t>Select which components of interoperability frameworks or similar multi-party approaches to apply to the organization's data processing.</t>
  </si>
  <si>
    <t>Store records for [Select: data disclosure and sharing; data provenance and lineage] in a format that can be accessed for review.</t>
  </si>
  <si>
    <t>"Test" is the best term to use here</t>
  </si>
  <si>
    <t>Assess applied data minimization techniques against data utility and de-identification requirements.</t>
  </si>
  <si>
    <t>Feedback and approval are superfluous here as is the word all.</t>
  </si>
  <si>
    <t>Update system/product/service development and operations processes.</t>
  </si>
  <si>
    <t>Update configuration settings as needed based on [organization-defined factors] for enabling selective collection or disclosure of data elements.</t>
  </si>
  <si>
    <t xml:space="preserve">Configurations refer to the set of settings in a system. Configurability refers to the ability to set a certain way (such as to enable or disable collection). This is nonsensical unless talking about meta-configurations. </t>
  </si>
  <si>
    <t>ALTERNATIVE TO DELETION
Update configurability settings as needed based on [organization-defined factors] for enabling selective collection or disclosure of data elements.</t>
  </si>
  <si>
    <t>Verification does nothing. The principles needs to be incorporated.</t>
  </si>
  <si>
    <t>Incorporate the principle of data minimization into auditing/logging processes.</t>
  </si>
  <si>
    <t>Configurations refer to the set of settings in a system. Configurability refers to the ability to set a certain way (such as to enable or disable collection).  Organizational policy requirements can be implied. Not part of the other task statements.</t>
  </si>
  <si>
    <t>Verify that configurability within system architecture and/or localized devices allow for selective collection or disclosure of data.</t>
  </si>
  <si>
    <t>Verify that records of [Select: data disclosure and sharing; data provenance and lineage] are maintained.</t>
  </si>
  <si>
    <t>Verify that records of [Select: data disclosure and sharing; data provenance and lineage] can be accessed for review.</t>
  </si>
  <si>
    <t>Overly wordy</t>
  </si>
  <si>
    <t>Verify that systems are designed to destroy data in accordance with policy.</t>
  </si>
  <si>
    <t>Verify that techniques are applied to data handled in each data action that limit [Select: observability and linkability; identification of individuals; formulation of inferences about individuals' behavior or activities].</t>
  </si>
  <si>
    <t>Verify that the system implements [Select: authentication, logging, monitoring, data transformation to standardized formats] for data transmission.</t>
  </si>
  <si>
    <t>Unclear which system is meant by "the system."  Suggest making this more generic. Most select options not relevant to the one subcategory (about using standardized formatting)</t>
  </si>
  <si>
    <t>Verify system implementations of standardized formatting of data prior to transmission.</t>
  </si>
  <si>
    <t>Verify that the system implements [Select: logging and monitoring data access requests; auditing data access logs; archiving data access logs].</t>
  </si>
  <si>
    <t>These actions are not relevant to the mapped subcategories. Suggest deleting.</t>
  </si>
  <si>
    <t xml:space="preserve">Unclear which system is meant by "the system."  Suggest making this more generic. </t>
  </si>
  <si>
    <t>Verify system implementations of mechanisms for transmitting processing permissions and related data values with data elements.</t>
  </si>
  <si>
    <t>Verify that the system supports access requests to data elements for [Select: review; transmission or disclosure; alteration; deletion].</t>
  </si>
  <si>
    <t>Verify that the system supports access to data elements for [Select: review; transmission or disclosure; alteration; deletion].</t>
  </si>
  <si>
    <t>Knowledge of [organization-defined stakeholders] impacted by privacy policies.</t>
  </si>
  <si>
    <t>Knowledge of [organization-defined stakeholders] that need to understand the organization's role(s) in the data processing ecosystem.</t>
  </si>
  <si>
    <t>Knowledge of [organization-defined stakeholders] to whom priorities for mission/objectives/activities must be communicated.</t>
  </si>
  <si>
    <t>Knowledge of [organization-selected, regulation-defined] roles of system/product/service and component owners or operators.</t>
  </si>
  <si>
    <t>Ambiguous phrasing</t>
  </si>
  <si>
    <t>Knowledge of [organization-selected, regulation-defined ] roles of owners or operators of systems/products/services and components.</t>
  </si>
  <si>
    <t>This is not applicable to the mapped subcategories.</t>
  </si>
  <si>
    <t>K239 is a better reflection of this.</t>
  </si>
  <si>
    <t>examples of methodologies will help. See chrome-extension://efaidnbmnnnibpcajpcglclefindmkaj/https://dimacs-algorithmic-mdm.wdfiles.com/local--files/start/Methodologies%20for%20Data%20Quality%20Assessment%20and%20Improvement.pdf, at 16:12.</t>
  </si>
  <si>
    <t>Knowledge of data assessment methodologies (eg. data quality management, data quality methodology)</t>
  </si>
  <si>
    <t>Why baseline?  In parenthetical from V7 not 27000 series but 27002</t>
  </si>
  <si>
    <t>ALTERNATIVE TO DELETION
Knowledge of privacy and security control baselines (e.g., NIST Special Publication 800-53 Revision 5, ISO 27002, Control Objectives for Information and Related Technologies).</t>
  </si>
  <si>
    <t>Knowledge of business needs and requirements associated with limiting [Select: observability and linkability of data; identification of individuals; formulation of inferences about individuals' behavior or activities].</t>
  </si>
  <si>
    <t>It seems that what needs to be known is the opposite, what are the needs and requirements for observability etc.</t>
  </si>
  <si>
    <t>Knowledge of business needs and requirements for [Select: observability and linkability of data; identification of individuals; formulation of inferences about individuals' behavior or activities].</t>
  </si>
  <si>
    <t>This should be dropped in favor of K051, which uses the PF term data processing ecosystem parties.</t>
  </si>
  <si>
    <t>Knowledge of business practices, processes, and related activities that may pose privacy risk to the individuals affected by the data actions of systems/products/services.</t>
  </si>
  <si>
    <t>"implicate privacy" is unclear? affect the privacy program? operations? risk? Also this is too broad that applies to majority of the sub-categories</t>
  </si>
  <si>
    <t>It's unclear what is meant by categories of data elements. Not familiar with any standardized categorization.</t>
  </si>
  <si>
    <t>Need not just be those subject to heightened risk. Should broaden statement.</t>
  </si>
  <si>
    <t>Knowledge of categories of individuals subject to privacy risk, including those at heightened risk.</t>
  </si>
  <si>
    <t>Knowledge of changes to [organization-defined key factors] that determine risk re-evaluation.</t>
  </si>
  <si>
    <t>Use merit rather than determine, the changes don't determine, a person or process does.</t>
  </si>
  <si>
    <t>Knowledge of changes to [organization-defined key factors] that merit risk re-evaluation.</t>
  </si>
  <si>
    <t>"characteristics" seems unnecessary. Knowledge of the mechanisms would cover their characteristics.</t>
  </si>
  <si>
    <t>Knowledge of data processing awareness mechanisms.</t>
  </si>
  <si>
    <t>codes of ethics, conduct and practices are types of multiparty approaches. Focus on knowledge of the frameworks.</t>
  </si>
  <si>
    <t>Knowledge of  interoperability frameworks or similar multi-party approaches.</t>
  </si>
  <si>
    <t xml:space="preserve">? Could be internal or external depending on if its focused on vendors that have been acquired or available vendors or internal departments.
This is also not 'required' knowledge and more nice to have.
</t>
  </si>
  <si>
    <t>Knowledge of entities that support communications.</t>
  </si>
  <si>
    <t>Not clear what this means</t>
  </si>
  <si>
    <t>Convoluted statement. Unable to parse for clarity. Suggest deleting.</t>
  </si>
  <si>
    <t>It is not clear what context factors are associated with AI systems. Suggest deleting or clarifying.</t>
  </si>
  <si>
    <t>Simplify</t>
  </si>
  <si>
    <t>Knowledge of factors that affect mitigation efforts.</t>
  </si>
  <si>
    <t>Give examples of the mechanisms. Eg auditing, litigation</t>
  </si>
  <si>
    <t>Knowledge of contract enforcement mechanisms (eg. auditing, litigation)</t>
  </si>
  <si>
    <t>Rephrasing adding legal and policy</t>
  </si>
  <si>
    <t>Knowledge of contractual, policy and legal requirements for notifying to individuals and organizations about a privacy breach or event.</t>
  </si>
  <si>
    <t>None of the other knowledge statements use the definite article "the" in front of systems/products/services. Remove here.</t>
  </si>
  <si>
    <t>Knowledge of data actions of systems/products/services.</t>
  </si>
  <si>
    <t>This statement is very convoluted</t>
  </si>
  <si>
    <t>Knowledge of data elements or categories with legal significance (e.g. personal data, personally identifiable data, personal health information)</t>
  </si>
  <si>
    <t>The data element won't be organization defined terms.</t>
  </si>
  <si>
    <t>Knowledge of data elements or categories of significance to the organization.</t>
  </si>
  <si>
    <t>Suggest change to diagraming.</t>
  </si>
  <si>
    <t>Knowledge of data flow diagramming.</t>
  </si>
  <si>
    <t xml:space="preserve">Data modeling and data mapping (i.e. data flow mapping) are two separate concepts. Data modeling is potentially relevant to the subcategories. Data (flow) mapping potentially less so. Data modeling involves understanding the relationship between data elements. </t>
  </si>
  <si>
    <t xml:space="preserve">Knowledge of data modeling. </t>
  </si>
  <si>
    <t xml:space="preserve">This should be split into two statements for clarity. Presumably knowledge of the parties, include information about what they do and where they are. In lieu of splitting, condense to (A). </t>
  </si>
  <si>
    <t>(A) Knowledge of data processing ecosystem parties.
(B) Knowledge of the roles and responsibilities of data processing ecosystem parties.</t>
  </si>
  <si>
    <t>Are these practices established already within the organization? Or are we learning them from industry practices?</t>
  </si>
  <si>
    <t>Knowledge of privacy standards of practice of data processing ecosystem parties.</t>
  </si>
  <si>
    <t>Maybe could clarify what constitutes a data processing environment. Do we mean geographic, cloud, internal, etc. or production versus testing?</t>
  </si>
  <si>
    <t>Knowledge of the factors (e.g., geographic location, internal vs external, cloud, jurisdictions) that make up a data processing environment.</t>
  </si>
  <si>
    <t>Ambiguous as to whether this refers to generic requirements or the organizations. Suggest clarifying, the organization's seem more relevant to the subcategories.</t>
  </si>
  <si>
    <t>Knowledge of the organization's data processing requirements.</t>
  </si>
  <si>
    <t xml:space="preserve">This should be broadened. </t>
  </si>
  <si>
    <t>Knowledge of the organization's data destruction and retention policies.</t>
  </si>
  <si>
    <t>How is "use cases" different from "data actions"? Should it say "data actions" instead? Replace in the subcategory with K279.</t>
  </si>
  <si>
    <t>modify to make it datastores since database is a datastore.</t>
  </si>
  <si>
    <t>Knowledge of datastores. (e.g. databases, files)</t>
  </si>
  <si>
    <t>Direct and indirect identifier exhibit characteristics as to how they identify individuals. Suggest rewording.</t>
  </si>
  <si>
    <t>Knowledge of common characteristics of direct and indirect identifiers.</t>
  </si>
  <si>
    <t xml:space="preserve">ALTERNATIVE TO DELETION:
Knowledge of the evidence used to demonstrate the destruction of data. </t>
  </si>
  <si>
    <t>Knowledge of effective strategies for communicating with [organization-defined stakeholders].</t>
  </si>
  <si>
    <t>Suggest simplifying</t>
  </si>
  <si>
    <t>Knowledge of effective communication strategies</t>
  </si>
  <si>
    <t>Not relevant to subcategory. Suggest deleting.</t>
  </si>
  <si>
    <t>Rewrite for clarity and change to plural organization because it could include the parties' organizations as well</t>
  </si>
  <si>
    <t>Knowledge of data processing ecosystem parties' expectations of the organizations' role(s).</t>
  </si>
  <si>
    <t>Knowledge of factors that merit updating privacy values/policies/training.</t>
  </si>
  <si>
    <t>Knowledge of gaps in privacy team skill sets.</t>
  </si>
  <si>
    <t>Grammar. Skill set is two words.</t>
  </si>
  <si>
    <t>Knowledge of gaps in privacy team's skill sets.</t>
  </si>
  <si>
    <t>This can be subsumed in a broader statement</t>
  </si>
  <si>
    <t>Ambiguous/None</t>
  </si>
  <si>
    <t>Unclear whether this is conceptual knowledge (what's necessary/useful) or the specific information needed. Assuming conceptual because the subcategory is about understanding the organization's requirements.</t>
  </si>
  <si>
    <t>Knowledge of appropriate artifacts (e.g., third-party audits, control assessment plan) that can be leveraged in responding to regulatory inquiries .</t>
  </si>
  <si>
    <t>Confusing structure. Suggest simplifying</t>
  </si>
  <si>
    <t>Knowledge of inventory (and other data management system) options and tools (e.g., Configuration Management Databases (CMDBs), Information Technology Service Management tools (ITSMs)).</t>
  </si>
  <si>
    <t>You're delivering learning, not a learning program. Remove program.</t>
  </si>
  <si>
    <t>Knowledge of learning delivery methods (e.g., in-person training, learning management system (LMS), hybrid, live, on-demand).
ALTERNATIVE WITHOUT PARENTHETICALS: Knowledge of learning delivery methods.</t>
  </si>
  <si>
    <t>Knowledge of legal and regulatory requirements related to organizational roles.</t>
  </si>
  <si>
    <t>Rewrite for clarity</t>
  </si>
  <si>
    <t>add it back</t>
  </si>
  <si>
    <t>Ambiguous</t>
  </si>
  <si>
    <t>Knowledge of legal, technical, and organizational measures that can meet organizational privacy objectives</t>
  </si>
  <si>
    <t>Knowledge of legally defined categories of individuals.</t>
  </si>
  <si>
    <t>Rephrase</t>
  </si>
  <si>
    <t>This knowledge statement is not relevant to the mapped subcaterios.</t>
  </si>
  <si>
    <t>Rephrase for clarity.</t>
  </si>
  <si>
    <t>Knowledge of development and operation methods (e.g., business process diagrams, narratives, flowcharts, models) of systems/products/services.</t>
  </si>
  <si>
    <t>Needs more information of "intended audience group"</t>
  </si>
  <si>
    <t>Knowledge of methods to communicate appropriately with the intended audience group that is providing feedback.</t>
  </si>
  <si>
    <t>Knowledge of methods to measure or estimate [Select: the impact of problems for individuals from privacy events; the likelihood of privacy events; the likelihood of problems arising from privacy events; the likelihood of problems for individuals from privacy events; the severity of problems for individuals].</t>
  </si>
  <si>
    <t>This can be simplified and combined with K101. Also applying a privacy control is a mitigation strategy so the statement is nonsensical in its current form. Remove objective (to address privacy risks).</t>
  </si>
  <si>
    <t>Knowledge of mitigation strategy of applying privacy controls.</t>
  </si>
  <si>
    <t>Simplified and broadened</t>
  </si>
  <si>
    <t>Knowledge of modes of data transmission.</t>
  </si>
  <si>
    <t>Knowledge of mutual processes needed to engage with [organization-defined third-party stakeholders].</t>
  </si>
  <si>
    <t>Unclear what "mutual processes" are. Suggest removing.</t>
  </si>
  <si>
    <r>
      <rPr>
        <sz val="12"/>
        <color theme="1"/>
        <rFont val="Calibri"/>
      </rPr>
      <t>Knowledge of processes for engaging with [</t>
    </r>
    <r>
      <rPr>
        <i/>
        <sz val="12"/>
        <color theme="1"/>
        <rFont val="Calibri"/>
      </rPr>
      <t xml:space="preserve">organization-defined third-party stakeholders </t>
    </r>
    <r>
      <rPr>
        <sz val="12"/>
        <color theme="1"/>
        <rFont val="Calibri"/>
      </rPr>
      <t>].</t>
    </r>
  </si>
  <si>
    <t>Presumes the subcategory is about AI. Suggest deleting.</t>
  </si>
  <si>
    <t>Not relevant to subcategory.</t>
  </si>
  <si>
    <t xml:space="preserve">It's not about their risk but their approach to risk. Is that industry risk-averse or risk tolerant. </t>
  </si>
  <si>
    <t>Knowledge of organization's industry approach to risks</t>
  </si>
  <si>
    <t>"Organizational characteristics" is vague. Maybe say "policies, processes, and procedures"</t>
  </si>
  <si>
    <t>Knowledge of organizational policies, processes, and procedures that can inhibit implementation of de-identification techniques.</t>
  </si>
  <si>
    <t>Can be combined with K115</t>
  </si>
  <si>
    <t>Organizational policies is ambiguous. Could refer to the organization's policies or to policy on how to organize. Rephrase for clarity.</t>
  </si>
  <si>
    <t>Knowledge of the organization's policies.</t>
  </si>
  <si>
    <t>In order to distinguish this from K124 which is conceptual, needs to be clear that this is the organization's specific breaches and events. Organizational could be ambiguous.</t>
  </si>
  <si>
    <t>Knowledge of privacy breaches or events in the organization that require notification to impacted individuals and organizations.</t>
  </si>
  <si>
    <t>Shouldn't just be procedures.</t>
  </si>
  <si>
    <t>Knowledge of the policies, processes and procedures governing policies.</t>
  </si>
  <si>
    <t>Needs more clarity</t>
  </si>
  <si>
    <t>Knowledge of potential executive sponsors and resources required for risk management.</t>
  </si>
  <si>
    <t xml:space="preserve">Goes beyond subcategory. </t>
  </si>
  <si>
    <t>There are no standardized privacy engineering principles. There are the NIST objectives (which I don't recommend using here). Rephrase.</t>
  </si>
  <si>
    <t>Knowledge of privacy engineering as it pertains to data processing visibility.</t>
  </si>
  <si>
    <t>Contains an objective "to aid in..." Suggest rewrite.</t>
  </si>
  <si>
    <t>Knowledge of privacy compliance management tools (e.g., standards, frameworks, assessments, crosswalks, registers).</t>
  </si>
  <si>
    <t>It's not just "privacy" practices, but business practices.</t>
  </si>
  <si>
    <t>Knowledge of business practices that may negatively impact the privacy of individuals.</t>
  </si>
  <si>
    <t>Relevance to subcategory is unclear.</t>
  </si>
  <si>
    <t>The statement is underinclusive.</t>
  </si>
  <si>
    <t>Knowledge of privacy program operating principles (e.g., Fair Information Practice Principles, Generally Accepted Privacy Principles) and frameworks (e.g. NIST Privacy Framework).</t>
  </si>
  <si>
    <t>Ambiguous unless the priorities are clearly listed/laid out</t>
  </si>
  <si>
    <t>Consider keeping as is/dropping</t>
  </si>
  <si>
    <t>Not relevant to the subcategory. Could be substituted with K137</t>
  </si>
  <si>
    <t xml:space="preserve">This could refer to the organization's privacy requirements or privacy requirements conceptually. It's unclear. The related subcategories seem to suggest the organization's. But see K285. </t>
  </si>
  <si>
    <t>Controls are risk mitigations. This is nonsensical. Drop</t>
  </si>
  <si>
    <t>Awkwardly worded</t>
  </si>
  <si>
    <t>Knowledge of the most important privacy risks to the organization's senior executives.</t>
  </si>
  <si>
    <t>Confusing with the /. Suggest removing or expanding. Breaching data is a security threat not a privacy threat</t>
  </si>
  <si>
    <t>Knowledge of privacy threat actor community capabilities.
ALTERNATIVE: Knowledge of privacy/security threat actor community capabilities.</t>
  </si>
  <si>
    <t xml:space="preserve">It's not a "privacy" tool. It's just a tool. Avoid overuse of the adjective privacy. </t>
  </si>
  <si>
    <t>Knowledge of tools for enabling data processing requests and preferences.</t>
  </si>
  <si>
    <t>Artifacts may be unfamiliar to readers.</t>
  </si>
  <si>
    <r>
      <rPr>
        <sz val="12"/>
        <color theme="1"/>
        <rFont val="Calibri"/>
      </rPr>
      <t>Knowledge of privacy-related documentation and materials</t>
    </r>
    <r>
      <rPr>
        <b/>
        <sz val="12"/>
        <color theme="1"/>
        <rFont val="Calibri"/>
      </rPr>
      <t xml:space="preserve"> </t>
    </r>
    <r>
      <rPr>
        <sz val="12"/>
        <color theme="1"/>
        <rFont val="Calibri"/>
      </rPr>
      <t>(e.g., privacy training, privacy reports, policy and procedure documents, data maps etc.).
ALTERNATIVE WITHOUT PARENTHETICAL
Knowledge of privacy-related documentation and materials</t>
    </r>
  </si>
  <si>
    <t>Flowcharts and diagrams are types of process documentation hence deleted</t>
  </si>
  <si>
    <t>Knowledge of process documentation related to the data life cycle and system development life cycle.</t>
  </si>
  <si>
    <r>
      <rPr>
        <sz val="12"/>
        <color theme="1"/>
        <rFont val="Calibri"/>
      </rPr>
      <t xml:space="preserve">RACI is one specific type of responsibility assignment matrix, some organizations use RASCI  (S= Supported) or similar variants </t>
    </r>
    <r>
      <rPr>
        <u/>
        <sz val="12"/>
        <color rgb="FF1155CC"/>
        <rFont val="Calibri"/>
      </rPr>
      <t>https://en.wikipedia.org/wiki/Responsibility_assignment_matrix</t>
    </r>
  </si>
  <si>
    <t>Knowledge of responsibility assignment frameworks (Eg. RACI, RASCI).</t>
  </si>
  <si>
    <t>Knowledge of re-identification techniques associated with limiting [Select: observability and linkability of data; identification of individuals; formulation of inferences about individuals' behavior or activities].</t>
  </si>
  <si>
    <t>Re-identification techniques limited to only one of the select options. Suggest removing "re-identification" to broaden scope.</t>
  </si>
  <si>
    <t>Knowledge of techniques associated with limiting [Select: observability and linkability of data; identification of individuals; formulation of inferences about individuals' behavior or activities].</t>
  </si>
  <si>
    <t>Unclear revelance to subcategory.</t>
  </si>
  <si>
    <t>Rewording for simplicity</t>
  </si>
  <si>
    <t>Knowledge of data processing communication requirements (e.g., regulatory, contractual, standards and best practices).</t>
  </si>
  <si>
    <t>Unclear what requirement might be related to data actions</t>
  </si>
  <si>
    <t>Systems or methods? Suggest methods.</t>
  </si>
  <si>
    <t>Knowledge of risk assessment and analysis methods.</t>
  </si>
  <si>
    <t>Goes beyond subcategory. Suggest deleting.</t>
  </si>
  <si>
    <t>Updated for clarity</t>
  </si>
  <si>
    <t>Knowledge of [organization-defined stakeholders ] responsible for the systems involved in data processing preference and request management.</t>
  </si>
  <si>
    <t>This seems out of place in the one subcategory it is in.</t>
  </si>
  <si>
    <t>Rephrase for clarity and broaden</t>
  </si>
  <si>
    <t>Knowledge of the organization's current auditing/logging practices.</t>
  </si>
  <si>
    <t>Either drop systems or added "organization's system" for clarity (and consistency with K0183). Drop as to similar to K180.</t>
  </si>
  <si>
    <t>ALTERNATIVE TO DELETION
Knowledge of teams responsible for the organization's systems that store individuals' data processing preferences and requests.</t>
  </si>
  <si>
    <t>What is meant by modules? Mechanisms or tools might be more appropriate and  in line with TKS vernacular. Remove AI reference.</t>
  </si>
  <si>
    <t>Knowledge of testing tools/mechanisms that can be incorporated throughout the system life cycle and corroborated by independent evaluators.</t>
  </si>
  <si>
    <t>Replace with K192. Alternative: remove AI reference.</t>
  </si>
  <si>
    <t>ALTERNATIVE TO REPLACEMENT
Knowledge of system data collection.</t>
  </si>
  <si>
    <t>Knowledge of system functionality</t>
  </si>
  <si>
    <t>Knowledge of system benefits</t>
  </si>
  <si>
    <t>Replace with K055. Alternative: remove AI reference</t>
  </si>
  <si>
    <t>ALTERNATIVE TO REPLACEMENT
Knowledge of the AI systems' technical specifications and requirements.</t>
  </si>
  <si>
    <t>Change methodology to approach in line with T239. Change "the applied" to the organization's</t>
  </si>
  <si>
    <t>Knowledge of the organization's privacy risk assessment approach.</t>
  </si>
  <si>
    <t>What is this?</t>
  </si>
  <si>
    <t>Knowledge of the capabilities of [organization-defined third-party stakeholders].</t>
  </si>
  <si>
    <t>Not useful for the subcategory it appears in.</t>
  </si>
  <si>
    <t>Knowledge of the completeness, representativeness, and balance of data sources.</t>
  </si>
  <si>
    <t>Not all companies will categorize risk.</t>
  </si>
  <si>
    <t>Knowledge of the components of conformance evaluation processes.</t>
  </si>
  <si>
    <t>Knowledge of the contextual nature of privacy regarding how the data actions of systems/products/services impact individuals.</t>
  </si>
  <si>
    <t>Only slightly relevant to the one subcategory.</t>
  </si>
  <si>
    <t xml:space="preserve">it is unclear where the data assets are from </t>
  </si>
  <si>
    <t>ALTERNATIVE TO DELETION
Knowledge of the organization's data</t>
  </si>
  <si>
    <t>The phrasing is patronizing, suggest splitting into two new statements. See Subcategory.</t>
  </si>
  <si>
    <t>Knowledge of the different roles privacy threat actors play in systems/products/services.</t>
  </si>
  <si>
    <t>Ambiguous. Clarify that statement is talking about the organization</t>
  </si>
  <si>
    <t>Knowledge of the distinction between the organization's data management practices and its policies/processes/procedures.</t>
  </si>
  <si>
    <t>Goes beyond subcategory. Drop.</t>
  </si>
  <si>
    <t>"to the extent" seems vague. Rewrite for clarity.</t>
  </si>
  <si>
    <t>Knowledge of how privacy is addressed as a risk within the organization.</t>
  </si>
  <si>
    <t>Remove reference to AI, rephrase extent.</t>
  </si>
  <si>
    <t>Knowledge of human intervenability in system operations</t>
  </si>
  <si>
    <t>Rephrase for clarity and further distinguish from K232</t>
  </si>
  <si>
    <t>Knowledge of the impact on individuals of the organization's problematic data action.</t>
  </si>
  <si>
    <t>"means of information delivery" sounds awkward</t>
  </si>
  <si>
    <t>Knowledge of the means by which data processing awareness mechanisms communicate information</t>
  </si>
  <si>
    <t>Is providing feedback mandatory? This statement seems to imply this</t>
  </si>
  <si>
    <t>Knowledge of the needs of the individuals who are requested to provide feedback about the organization's data processing and associated privacy risks.</t>
  </si>
  <si>
    <t xml:space="preserve"> 'activities that impact privacy' replaced with 'data processing activities' for consistency. Replace with K251</t>
  </si>
  <si>
    <t>Updating for consistency with other phrasing in framework.</t>
  </si>
  <si>
    <t>Knowledge of the organization's communications policies, processes and procedures.</t>
  </si>
  <si>
    <t>It is unclear what components means in this context, structure, business areas, legal units. Without clarification this should be dropped.</t>
  </si>
  <si>
    <t xml:space="preserve">ALTERNATIVE TO DELETION:
 Knowledge of the organization's business functions. </t>
  </si>
  <si>
    <t>Instructions is nonstandard terminology. Would policy or procedures be better?</t>
  </si>
  <si>
    <t>Knowledge of the organization's data disposition policy.</t>
  </si>
  <si>
    <t>Knowledge of the organization's data processing awareness goals in consultation with [organization-defined stakeholders].</t>
  </si>
  <si>
    <t>Subcategory not about stakeholders. This clause is superfluous.</t>
  </si>
  <si>
    <t>Knowledge of the organization's data processing awareness goals.</t>
  </si>
  <si>
    <t>The concern here is that organizations have different definitions for what constitute disclosure and sharing.  Use "of" instead of "for" as it directly implicates the term and not terms related to the concepts.</t>
  </si>
  <si>
    <t>Knowledge of the organization's definitions of data "disclosure" and "sharing."</t>
  </si>
  <si>
    <t>Should use data rather than personal data</t>
  </si>
  <si>
    <t>Knowledge of the organization's external products and services that process data.</t>
  </si>
  <si>
    <t>Should not just be processes.</t>
  </si>
  <si>
    <t>Knowledge of the organization's governance policies, processes and procedures.</t>
  </si>
  <si>
    <t>Covered in K258 (data strategy)</t>
  </si>
  <si>
    <t>Beyond the needs of the subcategories.</t>
  </si>
  <si>
    <t xml:space="preserve">This phrasing is very awkward. </t>
  </si>
  <si>
    <t xml:space="preserve">Knowledge of the utility of inventory and mapping. </t>
  </si>
  <si>
    <t>Operations seems synonymous with data processing. Use K257 instead. The second clause makes it unclear - why are "associated revenue streams" specified particularly? especially if they are not always applicable?</t>
  </si>
  <si>
    <t>ALTERNATIVE TO REPLACEMENT: 
Knowledge of the organization's operations.</t>
  </si>
  <si>
    <t>This would be covered in the communication strategy K243</t>
  </si>
  <si>
    <t>Split purposes and use</t>
  </si>
  <si>
    <t>Knowledge of the organization's primary and secondary purposes and uses of data.</t>
  </si>
  <si>
    <t xml:space="preserve">Privacy objectives is more appropriate than privacy outcomes.
</t>
  </si>
  <si>
    <t>Knowledge of the organization's prioritized privacy objectives.</t>
  </si>
  <si>
    <t>"baseline" seems very unclear to me</t>
  </si>
  <si>
    <t>Knowledge of the organization's current policies and practices governing privacy control.</t>
  </si>
  <si>
    <t>Knowledge of the organization's privacy needs related to each [organization-defined third-party stakeholder].</t>
  </si>
  <si>
    <t>It's unclear what a "privacy need" is, perhaps changing to privacy requirements may be more helpful. Eg if the third party is a background check vendor that the privacy requirements will be different than compared to a low risk third party.</t>
  </si>
  <si>
    <t>Knowledge of the organization's privacy requirements related to each [organization-defined third-party stakeholder].</t>
  </si>
  <si>
    <t>Knowledge of the organization's privacy policies/processes/procedures.</t>
  </si>
  <si>
    <t xml:space="preserve">While this might be useful throughout the framework, the one place it appears (in the subcategory about data destruction) is non-sequitur. See K137. </t>
  </si>
  <si>
    <t>Add "prior"</t>
  </si>
  <si>
    <t>Knowledge of the organization's prior privacy risk management decisions.</t>
  </si>
  <si>
    <t>Goes beyond the needs of the subcategory.</t>
  </si>
  <si>
    <t>Too broad. Unless it is assumed to be "privacy" risk</t>
  </si>
  <si>
    <t>Knowledge of the organization's privacy risk assessments.</t>
  </si>
  <si>
    <t>Rephrase for consistency</t>
  </si>
  <si>
    <t>Knowledge of the organization's risk management policies, processes and procedures.</t>
  </si>
  <si>
    <t>Data processing ecosystem would include systems that store data, so this would be included in K254</t>
  </si>
  <si>
    <t>store/log is limiting and too specific. Change to maintain.</t>
  </si>
  <si>
    <t>Knowledge of the organization's systems that maintain authorizations.</t>
  </si>
  <si>
    <t>Using language consistent with the rest. Also tooling is the word done with tools, not the tools themselves.</t>
  </si>
  <si>
    <t>Knowledge of the organization's mechanisms and tools for maintaining data provenance and lineage.
ALTERNATIVE
Knowledge of the organization's tools for maintaining data provenance and lineage.</t>
  </si>
  <si>
    <t>ALTERNATIVE TO DELETION
Knowledge of the privacy expectations of individuals interacting with or affected by  systems/products/services.</t>
  </si>
  <si>
    <t>Knowledge of the privacy team's skill sets.</t>
  </si>
  <si>
    <t xml:space="preserve">This represents a naive view of the framework only affecting the privacy team. This is about roles and responsibilities throughout the workforce. Spelling of skill set. </t>
  </si>
  <si>
    <t>Knowledge of the workforce's skill sets.</t>
  </si>
  <si>
    <t>Change data maps to data flow diagrams. Less Ambiguous.</t>
  </si>
  <si>
    <t>Knowledge of the relationship among data inventory elements (i.e., ID.IM-P1 - P7) and how they apply to the creation of data flow diagrams</t>
  </si>
  <si>
    <t>Sufficiently close to K311. Unnecessary.</t>
  </si>
  <si>
    <t>Covered in K288</t>
  </si>
  <si>
    <t>Unclear. Is this meant to be conceptual types of organizational roles, or the set of roles in the particular organization, or something else?</t>
  </si>
  <si>
    <t>Knowledge of the types of roles (e.g. internal, external, controller, processor) that owners and operators can be in with respects to systems/products/services and components thereof 
ALTERNATIVE: 
Knowledge of the types of roles in the organization</t>
  </si>
  <si>
    <t>Unrelated to the one subcategory.</t>
  </si>
  <si>
    <t>Remove "your." Also given that functions is a defined term in the NIST PF, consider a different term.</t>
  </si>
  <si>
    <t>Knowledge of the structure of the organization's technology-related functions.
ALTERNATIVE: 
Knowledge of the structure of the organization's technology-related business areas.</t>
  </si>
  <si>
    <t>It's not clear, even with the e.g.) what is meant by technical aspects of system development</t>
  </si>
  <si>
    <t>ALTERNATIVE TO DELETION
Knowledge of system development.</t>
  </si>
  <si>
    <t>"types of individuals" is not consistent with other statements</t>
  </si>
  <si>
    <t>Knowledge of categories of individuals that can provide feedback on the organization's data processing and associated privacy risks.</t>
  </si>
  <si>
    <t>Awkward phrasing.</t>
  </si>
  <si>
    <t>Knowledge of the workforce.</t>
  </si>
  <si>
    <t>Suggest dropping, but alternative phrasing provided.</t>
  </si>
  <si>
    <t>ALTERNATIVE TO DELETION: 
Knowledge of parties associated with system(s).</t>
  </si>
  <si>
    <t xml:space="preserve">In context this appears to be knowledge of the specific third parties, but the phrasing appears general. The term third parties is not relevant without context of who the first and second parties are. </t>
  </si>
  <si>
    <t xml:space="preserve">Knowledge of parties (e.g., service providers, partners, customers, and developers) who own or operate systems/products/services or components thereof. </t>
  </si>
  <si>
    <t>It's not about the stakeholders but the third parties. Suggest rewrite.</t>
  </si>
  <si>
    <t>Knowledge of risks related to third-parties (e.g., data transfer, compliance with laws, regulations, and standards, open access to organization's network).</t>
  </si>
  <si>
    <t>Ambiguous. It is meant to be knowledge (at the time of design and development) but it could read that the cognitive biases are ones that appear during design and development. Remove timing aspect.</t>
  </si>
  <si>
    <t>Knowledge of types of cognitive biases that could cause privacy problems to individuals.</t>
  </si>
  <si>
    <t>Vendor risk management may be more applicable</t>
  </si>
  <si>
    <t>Knowledge of vendor risk management concepts.</t>
  </si>
  <si>
    <t>Covered by K337</t>
  </si>
  <si>
    <t>Make more like K039</t>
  </si>
  <si>
    <t>Knowledge of contractual, policy and legal requirements for providing mitigation mechanisms to individuals impacted by problematic data actions</t>
  </si>
  <si>
    <t>Could be both internal and external. Could be clearer. Use data processing ecosystem parties for consistency.</t>
  </si>
  <si>
    <t>Knowledge of where information related to data processing ecosystem parties can be found (e.g., contract management system, data inventory, data map).</t>
  </si>
  <si>
    <t>Some processes may not be documented, hence making this broader and dropping 'where they are documented' part.</t>
  </si>
  <si>
    <t>Knowledge of organizational governance and risk management policies/processes/procedures.</t>
  </si>
  <si>
    <t>It's not clear if this is referring to physical or logical locations. This knowledge statement is better subsumed by K251 and K257.</t>
  </si>
  <si>
    <t>Recommend deleting.</t>
  </si>
  <si>
    <t>Awkward wording. Use of "your". Suggest rewrite.</t>
  </si>
  <si>
    <t>Knowledge of state of compliance with legal, regulatory and contractual requirements in the organization.</t>
  </si>
  <si>
    <t>Knowledge of whether [organization-defined stakeholders] process privacy-related information in conflict with the organization's privacy values.</t>
  </si>
  <si>
    <t>Use NIST PF terminology - data not privacy-related information. Simplify.</t>
  </si>
  <si>
    <t>Knowledge of potential conflict between the organization's data processing and privacy values.</t>
  </si>
  <si>
    <t>Change data processing to data actions to be consistent with other statements. Remove specificity of "a"</t>
  </si>
  <si>
    <t>Knowledge of why information/power imbalances related to the data actions of systems/products/services exist.</t>
  </si>
  <si>
    <t xml:space="preserve">It's unclear what learning preferences are and the e.g. doesn't help.  </t>
  </si>
  <si>
    <t>Knowledge of workforce's learning preferences (e.g., online, in-person, self-study) and availability.</t>
  </si>
  <si>
    <t>Comment</t>
  </si>
  <si>
    <t xml:space="preserve">Whose evolving needs? </t>
  </si>
  <si>
    <t>Skill in adapting learning activities and materials to meet the needs of the organization.</t>
  </si>
  <si>
    <t>This seems more like a task: address the gaps.  It's unclear what one would actually do to "address" a gap</t>
  </si>
  <si>
    <t>Unclear what this would entail.</t>
  </si>
  <si>
    <t>Skill in advising [organization-defined stakeholders] on appropriate outcomes based on gaps between legal requirements and organizational objectives.</t>
  </si>
  <si>
    <t>Should make it clear that the outcomes are intended to resolve the gaps and not just "based on"</t>
  </si>
  <si>
    <t>Skill in advising [organization-defined stakeholders] on appropriate outcomes to resolve gaps between legal requirements and organizational objectives.</t>
  </si>
  <si>
    <t>Skill in advocating for data processing ecosystem risk management policies/processes/procedures to [organization-defined stakeholders].</t>
  </si>
  <si>
    <t>Skill in advocating for privacy equities with [organization-defined stakeholders], including securing executive sponsorship where necessary.</t>
  </si>
  <si>
    <t>Unclear meaning. Suggest dropping from one subcategory. No longer necessary.</t>
  </si>
  <si>
    <t>The subcategory is not about privacy program resources but rather the business' broader mission and objective and making sure those are clear. Suggest deleting.</t>
  </si>
  <si>
    <t xml:space="preserve"> This is ambiguous. If you're aligning policies TO best practices it should be phrased as such. Doubtful that you're aligning the best practices. Suggested rewrite provided.</t>
  </si>
  <si>
    <t>Skill in aligning auditing/logging practices to the organization's policies.
ALTERNATIVE
Skill in aligning the organization's policies and practices to auditing/logging best practices.</t>
  </si>
  <si>
    <t>This is not obviously easily observable. Should be more generic for reuse</t>
  </si>
  <si>
    <t>Skill in aligning roles and responsibilities to business functions.</t>
  </si>
  <si>
    <t xml:space="preserve">Irrelevant. There is no part of this subcategory about auditing and an audit is not part of the objectives. Recommend removing. </t>
  </si>
  <si>
    <t xml:space="preserve">Skill in auditing. </t>
  </si>
  <si>
    <t>codes of ethics, conduct and practices are types of multiparty approaches. Focus on knowledge of the frameworks. Doesn't just apply to external processes.</t>
  </si>
  <si>
    <t>Skill in implementing interoperability frameworks or similar multi-party approaches within an organization.</t>
  </si>
  <si>
    <t xml:space="preserve">Meaning unclear. Suggest deleting. Alternative delete "implement" </t>
  </si>
  <si>
    <t>ALTERNATIVE TO DELETION:
  Skill in applying data dictionary concepts to mechanisms for transmitting processing permissions.</t>
  </si>
  <si>
    <t>Remove objective of skill statement "to"  Change Applying to a more direct verb.</t>
  </si>
  <si>
    <t xml:space="preserve">Skill in minimizing data.
ALTERNATIVE: Skill in minimizing data while maintaining data utility. </t>
  </si>
  <si>
    <t>Not just about de-identification. Should apply to all subcategories.</t>
  </si>
  <si>
    <t xml:space="preserve">Skill in applying techniques that are appropriate to limit [Select: observability and linkability of data; identification of individuals; formulation of inferences about individuals' behavior or activities] in a given use case/context.     </t>
  </si>
  <si>
    <t>Convoluted wording - "assign" might be a better verb to use (although that would be inconsistent with how "methodologies" are used in other Skills statements.</t>
  </si>
  <si>
    <t>Skill in assigning stakeholder roles and responsibilities based on methodologies.</t>
  </si>
  <si>
    <t>LINDDUN is not a privacy threat model, but a system vulnerability model. Regardless, the e.g. shouldn't spell out the LINDDUN acronym because it's misleading that the specifics "linkability" are threat model methods. Recommend rolling into S232</t>
  </si>
  <si>
    <t>ALTERNATIVE TO DELETION:
 Skill in modeling privacy threats with industry standard methods (LINDDUN, PANOPTIC)</t>
  </si>
  <si>
    <t>Skill in applying templates to manage [organization-defined third-party stakeholder] responsibilities.</t>
  </si>
  <si>
    <t>Unclear what templates are. DPAs are a specific type of administrative control if the skill is specific to DPAs please clarify.</t>
  </si>
  <si>
    <t>Can be broadened. Changing applying. Replace with S023</t>
  </si>
  <si>
    <t>Very confusing and convoluted</t>
  </si>
  <si>
    <t>Applying is superfluous</t>
  </si>
  <si>
    <t>Skill in updating technical measures based on testing/assessment results.</t>
  </si>
  <si>
    <t xml:space="preserve">Too wordy, revising for simplification. To understand suggest a goal. </t>
  </si>
  <si>
    <t xml:space="preserve">Skill in determining the organization's obligations and liability for the activities of data processing ecosystem parties. </t>
  </si>
  <si>
    <t xml:space="preserve">Subcategory is not privacy specific. Not relevant. </t>
  </si>
  <si>
    <t>Convoluted phrasing. Suggest simplifying.</t>
  </si>
  <si>
    <t>Skill in articulating the relationship between privacy controls and privacy risk.</t>
  </si>
  <si>
    <t>Skill in assessing differences in distributions of system outcomes across and within groups, including intersecting groups.</t>
  </si>
  <si>
    <t>"Privacy" is unnecessary here</t>
  </si>
  <si>
    <t>Skill in assessing gaps in the organization's implementation of interoperability framework or similar multi-party approaches.</t>
  </si>
  <si>
    <t>Remove AI reference and specificity</t>
  </si>
  <si>
    <t>Skill in assessing system technical specifications and requirements for alignment with goals/objectives.</t>
  </si>
  <si>
    <t>Unclear use of its</t>
  </si>
  <si>
    <t>Skill in assessing the impact of changes to organizational operations on the organization's role(s) in the data processing ecosystem.</t>
  </si>
  <si>
    <t xml:space="preserve">New laws replaced with evolving laws </t>
  </si>
  <si>
    <t>Skill in assessing the impact of evolving laws and regulations on contract negotiations.</t>
  </si>
  <si>
    <t>New laws replaced with evolving laws, and privacy requirements changed to the organization to make this more generic.</t>
  </si>
  <si>
    <t>Skill in assessing the impact of evolving laws and regulations on the organization.</t>
  </si>
  <si>
    <t>Remove specificity of "a". Make plural, including impacts.</t>
  </si>
  <si>
    <t>Skill in assessing the impacts of privacy threat categories on systems/products/services.</t>
  </si>
  <si>
    <t>Skill in assessing the impact of risk mitigation on individuals.</t>
  </si>
  <si>
    <t>Skill in assessing the impact of risk mitigation on operations.</t>
  </si>
  <si>
    <t>Skill in assigning priority to privacy controls.</t>
  </si>
  <si>
    <r>
      <rPr>
        <sz val="12"/>
        <color theme="1"/>
        <rFont val="Calibri"/>
      </rPr>
      <t xml:space="preserve">Should be "obtain," see </t>
    </r>
    <r>
      <rPr>
        <u/>
        <sz val="12"/>
        <color rgb="FF1155CC"/>
        <rFont val="Calibri"/>
      </rPr>
      <t>https://www.merriam-webster.com/grammar/attain-or-obtain-whats-the-difference.</t>
    </r>
  </si>
  <si>
    <t>Skill in obtaining approval from organizational decision-makers.</t>
  </si>
  <si>
    <t>This skill is particular to privacy measures but the subcategory is broader about compliance with obligations, skill should be broader.</t>
  </si>
  <si>
    <t>Skill in auditing organizations.</t>
  </si>
  <si>
    <t>You don't build system architectures. You build systems.</t>
  </si>
  <si>
    <t>Skill in building systems.</t>
  </si>
  <si>
    <t xml:space="preserve">Prioritization is the activity of determining urgency. Priority is the ranking. You would have skill in calculating ranking not in calculating the activity. </t>
  </si>
  <si>
    <t xml:space="preserve">Skill in calculating risk priority. </t>
  </si>
  <si>
    <t>Skill in communicating [organization-defined stakeholder] expectations.</t>
  </si>
  <si>
    <t>Skill in communicating metrics (and related insights) to ensure [organization-defined stakeholder] support.</t>
  </si>
  <si>
    <t>This skill statements contains an objective "to ensure support." Recommend removing.  Make stakeholders plural.</t>
  </si>
  <si>
    <t>Skill in communicating metrics (and related insights) to [organization-defined stakeholders].</t>
  </si>
  <si>
    <t>You don't communicate to the the mission. You communicate the mission (to others). Skill doesn't make sense.</t>
  </si>
  <si>
    <t>Skill in communicating privacy legal requirements/principles to [organization-defined stakeholders] and decision-makers.</t>
  </si>
  <si>
    <t>Decision makers is redundant. The organization can define if decision makers are important stakeholders.</t>
  </si>
  <si>
    <t>Skill in communicating privacy legal requirements/principles to [organization-defined stakeholders].</t>
  </si>
  <si>
    <t>The last clause is superfluous. Reworded for clarity.</t>
  </si>
  <si>
    <t>Skill in comparing/contrasting the data life cycle with the organization's system development life cycle.</t>
  </si>
  <si>
    <t>This skill is particular to privacy measures but the subcategory is broader about compliance with obligations, skill should be broader. Conducting assessments can be simplified.</t>
  </si>
  <si>
    <t>Skill in assessing organizations based on defined factors.</t>
  </si>
  <si>
    <t>Very broad skill. Potentially useful throughout but not especially to the one subcategory.</t>
  </si>
  <si>
    <t>Why not be more direct?</t>
  </si>
  <si>
    <t>Skill in assessing training needs.</t>
  </si>
  <si>
    <t>Skill in coordinating with [organization-defined stakeholders] on activities related to policies/processes/procedures.</t>
  </si>
  <si>
    <t>"activities related to policies/processes/procedures" seems too broad. Could be anything and everything related to them. Unsure how to suggest a redrafted statement</t>
  </si>
  <si>
    <t>Skill in coordinating with [organization-defined stakeholders] on policies/processes/procedures.</t>
  </si>
  <si>
    <t>Skill in creating conformity assessment processes in collaboration with [organization-defined stakeholders].</t>
  </si>
  <si>
    <t>Conformity is too board, for this subcategory. No need to specify collaboration. Can be implied.</t>
  </si>
  <si>
    <t>Skill in creating processes for assessing parties' conformance with their obligations.</t>
  </si>
  <si>
    <t>Goes beyond the current subcategory.</t>
  </si>
  <si>
    <t>ALTERNATIVE TO DELETION
Skill in creating policies, processes and procedures governing the management of policies.</t>
  </si>
  <si>
    <t>Remove the word best practices since it is vague.</t>
  </si>
  <si>
    <t>Skill in creating process flows that promote clarity of privacy values.</t>
  </si>
  <si>
    <t>This seems more like a task</t>
  </si>
  <si>
    <t>Not relevant to the one subcategory.</t>
  </si>
  <si>
    <t>Simplify. Remove objective "to..." and expand not just feedback but reporting mechanisms, like performance metrics.</t>
  </si>
  <si>
    <t>Skill in designing learning activity feedback and reporting mechanisms (e.g. course survey, focus groups, performance metrics)
ALTERNATIVE WITHOUT PARENTHETICAL
 Skill in designing learning activity feedback and reporting mechanisms</t>
  </si>
  <si>
    <t>Simplify.</t>
  </si>
  <si>
    <t>Replace with updated S107</t>
  </si>
  <si>
    <t>Recommend following standard format.  Change risk to risk management.</t>
  </si>
  <si>
    <r>
      <rPr>
        <sz val="12"/>
        <color theme="1"/>
        <rFont val="Calibri"/>
      </rPr>
      <t xml:space="preserve">Skill in determining appropriate changes to governance, risk </t>
    </r>
    <r>
      <rPr>
        <sz val="12"/>
        <color rgb="FF980000"/>
        <rFont val="Calibri"/>
      </rPr>
      <t>management</t>
    </r>
    <r>
      <rPr>
        <sz val="12"/>
        <color theme="1"/>
        <rFont val="Calibri"/>
      </rPr>
      <t>, and privacy policies/processes/procedures.</t>
    </r>
  </si>
  <si>
    <t>Should not just be about de-identification.</t>
  </si>
  <si>
    <t xml:space="preserve">Skill in determining techniques that are appropriate to limit [Select: observability and linkability of data; identification of individuals; formulation of inferences about individuals' behavior or activities] in a given use case/context.     </t>
  </si>
  <si>
    <r>
      <rPr>
        <sz val="12"/>
        <color theme="1"/>
        <rFont val="Calibri"/>
      </rPr>
      <t xml:space="preserve">Editing to use common terminology - workforce. Plus spelling change on skill set. 
</t>
    </r>
    <r>
      <rPr>
        <u/>
        <sz val="12"/>
        <color rgb="FF1155CC"/>
        <rFont val="Calibri"/>
      </rPr>
      <t>https://www.merriam-webster.com/dictionary/skill%20set</t>
    </r>
  </si>
  <si>
    <t>Skill in determining if existing workforce can fill gaps in privacy skill sets.</t>
  </si>
  <si>
    <t>Rephrasing to use appropriate term</t>
  </si>
  <si>
    <t>Skill in determining the needs of impacted individuals and organizations for privacy breach or event notifications.</t>
  </si>
  <si>
    <t>This skill is too broad and will apply to many sub-categories.</t>
  </si>
  <si>
    <t>Spelling</t>
  </si>
  <si>
    <t>Skill in determining the trade-off between privacy and the utility of algorithmic outputs.</t>
  </si>
  <si>
    <t>Skill in determining which privacy laws and regulations apply to the data actions of systems/products/services.</t>
  </si>
  <si>
    <t>Skill in determining which privacy principles are implicated by the data actions of systems/products/services.</t>
  </si>
  <si>
    <t>Skill in developing relationships with [organization-defined stakeholders] to instill privacy values within system/product/service development and operations.</t>
  </si>
  <si>
    <t>Skill in developing relationships with [organization-defined stakeholders] can be applied to all sub-categories which involve interfacing with stakeholders which would be the majority of the sub-category.</t>
  </si>
  <si>
    <t>Remove specificity of "the"</t>
  </si>
  <si>
    <t>Skill in differentiating user roles within systems/products/services.</t>
  </si>
  <si>
    <t>This skill is vague and not immediately clear how this supports the sub-category. Consider deleting or revising to make this more clear.</t>
  </si>
  <si>
    <t>Skill in drafting privacy breach or event communications for each relevant jurisdiction in consultation with [organization-defined stakeholders].</t>
  </si>
  <si>
    <t>Could be made more generic</t>
  </si>
  <si>
    <t>Skill in drafting roles and responsibilities.</t>
  </si>
  <si>
    <t>Not about stakeholders here but the third parties.</t>
  </si>
  <si>
    <t>Skill in drafting privacy roles and responsibilities related to third-party relationships.</t>
  </si>
  <si>
    <t>Skill in educating [organization-defined stakeholders[organization-defined stakeholders] on privacy risk.</t>
  </si>
  <si>
    <t>Group discussions is one specific method of gaining consensus/resolving conflicts. Unsure if the objective of this skill statement is data gathering or conflict resolution. This skill statement should be updated accordingly.</t>
  </si>
  <si>
    <t xml:space="preserve">Skill in effectively resolving conflicts/misalignments between privacy values and data processing activities.
</t>
  </si>
  <si>
    <t xml:space="preserve">Violates authoring guide. </t>
  </si>
  <si>
    <t>Skill in calculating error rates.</t>
  </si>
  <si>
    <t>Skill in establishing risk priority.</t>
  </si>
  <si>
    <t>Convoluted statement. Unclear what contextual factors are in this instance.</t>
  </si>
  <si>
    <t>Skill in evaluating contracts based on [organization-defined criteria].</t>
  </si>
  <si>
    <t>Could be more clear that this is to test the resistance of the data to re-identification</t>
  </si>
  <si>
    <r>
      <rPr>
        <sz val="12"/>
        <color theme="1"/>
        <rFont val="Calibri"/>
      </rPr>
      <t xml:space="preserve">Skill in </t>
    </r>
    <r>
      <rPr>
        <b/>
        <sz val="12"/>
        <color theme="1"/>
        <rFont val="Calibri"/>
      </rPr>
      <t xml:space="preserve">adversarially </t>
    </r>
    <r>
      <rPr>
        <sz val="12"/>
        <color theme="1"/>
        <rFont val="Calibri"/>
      </rPr>
      <t>implementing/executing re-identification techniques.</t>
    </r>
  </si>
  <si>
    <t>Too broad, generic a skill. This could include virtually all types of topics/ideas</t>
  </si>
  <si>
    <t>does not have to be 'recent' exploits or attacks to explain.</t>
  </si>
  <si>
    <t>Skill in explaining about documented exploits or attacks to technical and non-technical staff, to facilitate classification of data elements as direct or indirect identifiers.</t>
  </si>
  <si>
    <t>Skill in facilitating changes to audit/log records practices in collaboration with [organization-defined stakeholders].</t>
  </si>
  <si>
    <t>Drop stakeholder collaboration.</t>
  </si>
  <si>
    <t>Skill in facilitating changes to audit/log records practices.</t>
  </si>
  <si>
    <t>Skill in facilitating communication among [organization-defined stakeholders] about the learning program plan, including how it supports organizational and learning goals and impacts personnel.</t>
  </si>
  <si>
    <t>Reword  for clarity. Remove detail. Are you facilitating communications or discussions?</t>
  </si>
  <si>
    <r>
      <rPr>
        <sz val="12"/>
        <color rgb="FF000000"/>
        <rFont val="Calibri"/>
      </rPr>
      <t>Skill in facilitating discussions about learning program plan among [organization-defined stakeholders].
ALTERNATIVE: Skill in facilitating communications about learning program plan among [</t>
    </r>
    <r>
      <rPr>
        <i/>
        <sz val="12"/>
        <color rgb="FF000000"/>
        <rFont val="Calibri"/>
      </rPr>
      <t>organization-defined stakeholders</t>
    </r>
    <r>
      <rPr>
        <sz val="12"/>
        <color rgb="FF000000"/>
        <rFont val="Calibri"/>
      </rPr>
      <t>].</t>
    </r>
  </si>
  <si>
    <t>This is broad and likely applies to all sub-categories.</t>
  </si>
  <si>
    <t xml:space="preserve">The phrasing is inarticulate here. The question is whether the data elements fall under a legally defined category, such as name being PHI in HIPAA. </t>
  </si>
  <si>
    <t>Skill in identifying dala element that fall into legally defined categories.</t>
  </si>
  <si>
    <t xml:space="preserve">The phrasing is inarticulate here. The question is whether the data elements fall into an organization defined category or classification.  </t>
  </si>
  <si>
    <t xml:space="preserve">Skill in identifying data elements that fall into organization-defined categories or classifications.
</t>
  </si>
  <si>
    <t>Applying a privacy control is a mitigation strategy so the statement is nonsensical in its current form. Remove objective (to address privacy risks).</t>
  </si>
  <si>
    <t>Skill in applying privacy controls as a mitigation strategy.</t>
  </si>
  <si>
    <t>Remove reference to AI</t>
  </si>
  <si>
    <t>Skill in identifying input data features that may serve as proxies for demographic group membership or otherwise give rise to bias.</t>
  </si>
  <si>
    <t>It about  business practices not privacy practices.</t>
  </si>
  <si>
    <t>Skill in identifying business practices that negatively impact the privacy of individuals.</t>
  </si>
  <si>
    <t>This skill would apply to new and existing data processing activities by third parties.</t>
  </si>
  <si>
    <t>Skill in identifying privacy roles and responsibilities related to third-party data processing activities.</t>
  </si>
  <si>
    <t>Goes beyond needs of subcategory. Suggest deleting. Alternative to deletion, replace with S291, S292 (recommended to be dropped) or S293 which are all very similar.</t>
  </si>
  <si>
    <t xml:space="preserve">Awkwardly worded. </t>
  </si>
  <si>
    <t>Skill in identifying roles and decision-makers needed for consensus-building.</t>
  </si>
  <si>
    <t>Skill in identifying the most appropriate internal or external individuals involved in [organization-defined third-party stakeholder] engagement.</t>
  </si>
  <si>
    <t>Updating to clarify and make it easier to read</t>
  </si>
  <si>
    <t>Skill in identifying appropriate individuals involved in [organization-defined third-party stakeholder] engagement.</t>
  </si>
  <si>
    <t>Unclear how one would "identify." It's not very actionable and seem more like a task.</t>
  </si>
  <si>
    <t>Exceeds needs of the subcategory.</t>
  </si>
  <si>
    <t>Revised for consistency and simplification</t>
  </si>
  <si>
    <t>Skill in determining if past privacy risk assessments remain relevant to the organization.</t>
  </si>
  <si>
    <t>Similar to the knowledge statement, options seems an awkward term here.</t>
  </si>
  <si>
    <t>Skill in implementing inventory (and other data management system) tools.</t>
  </si>
  <si>
    <t>Unclear that data processing requirements is relevant to the subcategory. Additionally, the to clause is goal oriented.</t>
  </si>
  <si>
    <t>ALTERNATIVE TO DELETION
Skill in implementing mechanisms.</t>
  </si>
  <si>
    <t>Confusing. Attempting to rewrite.</t>
  </si>
  <si>
    <t>RECOMMENDED
Skill in aligning system management and data management activities.
ALTERNATIVE 1
Skill in filling gaps between system management and data management activities.
ALTERNATIVE 2
Skill in filling gaps between system management and data management policies, processes and procedures.</t>
  </si>
  <si>
    <t>Skill in implementing privacy risk responses in collaboration with [organization-defined stakeholders].</t>
  </si>
  <si>
    <t>Remove collaboration. Can be implied.</t>
  </si>
  <si>
    <t>Skill in implementing privacy risk responses.</t>
  </si>
  <si>
    <t>Overly specific for the current subcategory.</t>
  </si>
  <si>
    <t>Making consistent with S0080</t>
  </si>
  <si>
    <t>Skill in interpreting learning activity feedback and reports.</t>
  </si>
  <si>
    <t>removing the goal oriented verbiage</t>
  </si>
  <si>
    <t>Skill in leading discovery activities (e.g., brainstorming, focus groups, interviews, surveys) that align privacy values with system/product/service development and operations.</t>
  </si>
  <si>
    <t>Superfluous to the category.</t>
  </si>
  <si>
    <t>None.</t>
  </si>
  <si>
    <t>Skill in making risk response decisions in consultation with [organization-defined stakeholders].</t>
  </si>
  <si>
    <t>Duplicative of many of the other skill statements in the subcategory.</t>
  </si>
  <si>
    <t>ALTERNATIVE TO DELETION
Skill in creating accountability and feedback mechanisms of inquiries that involve privacy concerns.</t>
  </si>
  <si>
    <t>Stakeholder engagements would include stakeholder processes. Suggest editing.</t>
  </si>
  <si>
    <t>Skill in managing stakeholders engagements.</t>
  </si>
  <si>
    <t>Updating for consistency and readability</t>
  </si>
  <si>
    <t>Skill in managing mutual privacy expectations between the organization and [organization defined third-party stakeholders].</t>
  </si>
  <si>
    <t>Not applicable to sub-category</t>
  </si>
  <si>
    <t>Skill in managing privacy/utility trade-offs in a manner consistent with the organization's risk strategy/priorities.</t>
  </si>
  <si>
    <t>Managing relationships for what purpose? Or should it be maintaining existing relationships?</t>
  </si>
  <si>
    <t>Skill in maintaining relationships with data processing ecosystem parties.</t>
  </si>
  <si>
    <t>Very broad. Could apply to ALL subcategories about stakeholders. Not particularly to the one at hand.</t>
  </si>
  <si>
    <t>Unclear what this skill is and what kind of mapping is being referenced. Consider dropping or revising for clarity</t>
  </si>
  <si>
    <t>Not necessary for the subcategory.</t>
  </si>
  <si>
    <t>Does not contribute to the one subcategory.</t>
  </si>
  <si>
    <t>Skill in negotiating with [organization-defined stakeholders] to gain consensus on language requirements for policies/processes/procedures.</t>
  </si>
  <si>
    <t>Three possible updates. Recommend making much more generic, but here are three alternatives. The last simply replaces the vague term language requirements with the e.g. All three remove the objective "to gain consensus."</t>
  </si>
  <si>
    <t>Skill in negotiating with [organization-defined stakeholders]
ALTERNATIVE 1
Skill in negotiating with [organization-defined stakeholders ] for policies/processes/procedures.
ALTERNATIVE 2
Skill in negotiating with [organization-defined stakeholders ] on terminology for policies/processes/procedures.</t>
  </si>
  <si>
    <t>Skill in negotiating with [organization-defined stakeholders] to meet privacy risk assessment goals.</t>
  </si>
  <si>
    <t>Unclear what the negotiation is about. Are we negotiating contracts?</t>
  </si>
  <si>
    <t>Skill in negotiating contracts with external parties.</t>
  </si>
  <si>
    <t>Reword to reduce wordiness.
Another thought: this might belong in a task statement for actually organizing such a team.</t>
  </si>
  <si>
    <t>Skill in organizing a team that understands the relevance and effectiveness of policies/processes/procedures.</t>
  </si>
  <si>
    <t>Not relevant to the subcategory. Delete</t>
  </si>
  <si>
    <t xml:space="preserve">This sub-category refers to policies, processes and procedures so optionally we can add this to specify the type of gap analysis. </t>
  </si>
  <si>
    <t>Skill in performing a policy, process and procedure gap analysis.</t>
  </si>
  <si>
    <t>Can we simply say "analysing" instead of "performing analysis" for simplicity?</t>
  </si>
  <si>
    <t>Skill in analysing contract language for adherence to data processing and privacy requirements.</t>
  </si>
  <si>
    <t>Skill in performing analysis of data used by [organization-defined stakeholders] to ensure privacy values are followed.</t>
  </si>
  <si>
    <t>Dropping as this is a corollary to S254. Preferring S254 as it is specific to development and operations processes.</t>
  </si>
  <si>
    <t>performing analysis could be better said as "analyzing."  The for clause also states an objective of the analysis. Offering two alternatives, with the first one recommended.</t>
  </si>
  <si>
    <t>RECOMMENDED
Skill in analyzing policies and documents to ensure they reflect the organization’s privacy values
ALTERNATIVE
Skill in analyzing policies/processes/procedures for appropriate reflection of the organization’s privacy values.</t>
  </si>
  <si>
    <t>Not applicable to the sub-category. Recommend deleting, or alternatively using a simplified version</t>
  </si>
  <si>
    <t>ALTERNATIVE TO DELETION
Skill in analyzing privacy requirements.</t>
  </si>
  <si>
    <t>performing analysis is overly wordy. "for effectiveness" is an outcome/goal.</t>
  </si>
  <si>
    <t>Skill in analyzing quantified harms from computational/statistical bias for contextually significant differences across groups, within groups, and among intersecting groups.</t>
  </si>
  <si>
    <t>Skill in analyzing risk in a defined risk management process.</t>
  </si>
  <si>
    <t>Skill in analyzing technical measures to manage data processing.</t>
  </si>
  <si>
    <t>performing analysis is overly wordy. "for effectiveness" is an outcome/goal. Not clearly relevant to the one subcategory.</t>
  </si>
  <si>
    <t>Updated for simplification</t>
  </si>
  <si>
    <t>Skill in performing contract negotiations and reviews.</t>
  </si>
  <si>
    <t>Unclear what the gap analysis is</t>
  </si>
  <si>
    <t>This is the subcategory. Hart to measure. Suggest deleting.</t>
  </si>
  <si>
    <t xml:space="preserve">This is a violation of the authoring guide which requires skill in to be followed by a verb.  Rather than trying to reform it, suggest dropping. </t>
  </si>
  <si>
    <t>ALTERNATIVE TO DELETION:
 skill in designing for privacy</t>
  </si>
  <si>
    <t>Very broadly applicable, so rather than place in many subcategories, we suggest dropping.</t>
  </si>
  <si>
    <t>Inventory management system sounds like a warehouse system for retailers or wholesalers. Suggest using tools as was used in other knowledge and skill statements or calling out "IT inventory management systems"</t>
  </si>
  <si>
    <r>
      <rPr>
        <sz val="12"/>
        <color theme="1"/>
        <rFont val="Calibri"/>
      </rPr>
      <t xml:space="preserve">Skill in querying inventory tools. 
</t>
    </r>
    <r>
      <rPr>
        <b/>
        <sz val="12"/>
        <color theme="1"/>
        <rFont val="Calibri"/>
      </rPr>
      <t>Alternative</t>
    </r>
    <r>
      <rPr>
        <sz val="12"/>
        <color theme="1"/>
        <rFont val="Calibri"/>
      </rPr>
      <t>: Skill in querying IT inventory management systems.</t>
    </r>
  </si>
  <si>
    <t xml:space="preserve">Not related to the lifecycle. </t>
  </si>
  <si>
    <t>Skill in recognizing cognitive biases that cause or exacerbate privacy problems for individuals.</t>
  </si>
  <si>
    <t>Revising for simplification</t>
  </si>
  <si>
    <t>Skill in researching laws, regulations, opinions and best practices.</t>
  </si>
  <si>
    <t>Unclear what this skill is.</t>
  </si>
  <si>
    <t>Skill in selecting an effective approach to gather contextual information from [organization-defined stakeholders].</t>
  </si>
  <si>
    <t>Not necessarily related to organization defined stakeholders.</t>
  </si>
  <si>
    <t>Skill in selecting an effective approach to gather contextual information.</t>
  </si>
  <si>
    <t>Rewording to remove goal orientation and simplifying</t>
  </si>
  <si>
    <t>Skill in selecting appropriate communication mediums/channels for the intended audience(s).</t>
  </si>
  <si>
    <t>Reference to controls here is too broad. It has been addressed more specifically in S277 and S278. Consider dropping this.</t>
  </si>
  <si>
    <t>Consider dropping this.</t>
  </si>
  <si>
    <t>Not clear what this skill is.</t>
  </si>
  <si>
    <t xml:space="preserve">Revising to make this more concise and include examples </t>
  </si>
  <si>
    <t>Skill in selecting methods  (e.g., business process diagrams, narratives, flowcharts, models)  to document system/product/service development and operations.</t>
  </si>
  <si>
    <t>Beyond the scope of the sub-category</t>
  </si>
  <si>
    <t>Remove "an identified"</t>
  </si>
  <si>
    <t>Skill in selecting privacy control(s) to address privacy risk.</t>
  </si>
  <si>
    <t>Mitigate and address are distinct, but close enough that no need to have two skill statements.  Mitigation is one way to address risk. Drop in favor of broader S278.</t>
  </si>
  <si>
    <t>Remove "identified"</t>
  </si>
  <si>
    <t>Skill in selecting risk responses to address privacy risks.</t>
  </si>
  <si>
    <t>Skill in surveying or interviewing [organization-defined stakeholders].</t>
  </si>
  <si>
    <t>This is multiple skills, violating the authoring guide. Conducting surveys and interviewing people are two distinct skills and these should be split.  This is not relevant to the one subcategory, but could be relevant to bunch. Either drop or broaden.</t>
  </si>
  <si>
    <t>Skill in surveying  [organization-defined stakeholders ].
Skill in interviewing [organization-defined stakeholders ].
ALTERNATIVE
Skill in researching the thoughts and opinions of  [organization-defined stakeholders ].</t>
  </si>
  <si>
    <t>Violates authoring guide</t>
  </si>
  <si>
    <t>Skill in designing systems/products/services</t>
  </si>
  <si>
    <t xml:space="preserve">This skill is broadly applicable across the framework. It is not specific enough for the one place it appears. Suggest greatly expanding it or deleting it from the one place it appears. Very similar to S292 and S296. </t>
  </si>
  <si>
    <t>Unclear on what needs to be translated</t>
  </si>
  <si>
    <t>Not needed in the subcategory in which it is placed. Also, nearly identical to S289. Recommend using that language instead.</t>
  </si>
  <si>
    <t>Unclear why this is unique to this subcategory. Very similar to S292, S289 and S296.</t>
  </si>
  <si>
    <t>Is it possible to translate the benefits and risks into mission/objectives/activities? Or would it be more like an explanation of the benefits/risks in accordance with the mission/objectives/activities? Skill is unclear.</t>
  </si>
  <si>
    <t>what does it mean to "translate" privacy objectives? Are we trying to say "incorporate"?</t>
  </si>
  <si>
    <t>Skill in incorporating privacy objectives in legal/contractual language.</t>
  </si>
  <si>
    <t>This is similar, but ever so slightly distinct from S292 and S289. Unclear why, but also unclear this is unique to the one subcategory. If you do keep these, suggest turning these into a single statement.</t>
  </si>
  <si>
    <t>Drop the word relevant, this is implied. Part of the skill is figuring out which ones are relevant.</t>
  </si>
  <si>
    <t>Skill in translating privacy policies to the organization's practices and activities.</t>
  </si>
  <si>
    <t>Drop the word relevant, this is implied. Part of the skill is figuring out which ones are relevant!</t>
  </si>
  <si>
    <t>Skill in translating legal and regulatory requirements to the organization's needs (e.g., controls, practices, policies/processes/procedures).</t>
  </si>
  <si>
    <t>You don't use a document repository to create documentation. The skill "use" is too generic.</t>
  </si>
  <si>
    <t>Skill in documenting privacy risk assessment in a risk management system (e.g., Information Technology (IT) service management tools) or other document repository. 
ALTERNATIVE
Skill in using risk management systems (e.g., Information Technology (IT) service management tools) or repositories to document privacy risk assessments.</t>
  </si>
  <si>
    <t>Unclear the use of this. Suggest deleting.</t>
  </si>
  <si>
    <t xml:space="preserve"> "for effectiveness" is an outcome/goal.</t>
  </si>
  <si>
    <t>Skill in writing tests evaluating technical measures.</t>
  </si>
  <si>
    <r>
      <t>Knowledge of [</t>
    </r>
    <r>
      <rPr>
        <i/>
        <sz val="12"/>
        <color rgb="FF000000"/>
        <rFont val="Calibri"/>
        <family val="2"/>
      </rPr>
      <t>organization-selected, regulation-defined</t>
    </r>
    <r>
      <rPr>
        <sz val="12"/>
        <color rgb="FF000000"/>
        <rFont val="Calibri"/>
        <family val="2"/>
      </rPr>
      <t>] roles of system/product/service and component owners or operators.</t>
    </r>
  </si>
  <si>
    <r>
      <t>Inform [</t>
    </r>
    <r>
      <rPr>
        <i/>
        <sz val="12"/>
        <color rgb="FF000000"/>
        <rFont val="Calibri"/>
        <family val="2"/>
      </rPr>
      <t>organization-defined stakeholders</t>
    </r>
    <r>
      <rPr>
        <sz val="12"/>
        <color rgb="FF000000"/>
        <rFont val="Calibri"/>
        <family val="2"/>
      </rPr>
      <t>] of the organization's role(s) in the data processing ecosystem following the applicable process(es).</t>
    </r>
  </si>
  <si>
    <r>
      <t>Knowledge of [</t>
    </r>
    <r>
      <rPr>
        <i/>
        <sz val="12"/>
        <color rgb="FF000000"/>
        <rFont val="Calibri"/>
        <family val="2"/>
      </rPr>
      <t>organization-defined stakeholders</t>
    </r>
    <r>
      <rPr>
        <sz val="12"/>
        <color rgb="FF000000"/>
        <rFont val="Calibri"/>
        <family val="2"/>
      </rPr>
      <t>] that need to understand the organization's role(s) in the data processing ecosystem.</t>
    </r>
  </si>
  <si>
    <r>
      <t>Knowledge of effective strategies for communicating with [</t>
    </r>
    <r>
      <rPr>
        <i/>
        <sz val="12"/>
        <color rgb="FF000000"/>
        <rFont val="Calibri"/>
        <family val="2"/>
      </rPr>
      <t>organization-defined stakeholders</t>
    </r>
    <r>
      <rPr>
        <sz val="12"/>
        <color rgb="FF000000"/>
        <rFont val="Calibri"/>
        <family val="2"/>
      </rPr>
      <t>].</t>
    </r>
  </si>
  <si>
    <r>
      <t>Skill in communicating [</t>
    </r>
    <r>
      <rPr>
        <i/>
        <sz val="12"/>
        <color rgb="FF000000"/>
        <rFont val="Calibri"/>
        <family val="2"/>
      </rPr>
      <t>organization-defined stakeholder</t>
    </r>
    <r>
      <rPr>
        <sz val="12"/>
        <color rgb="FF000000"/>
        <rFont val="Calibri"/>
        <family val="2"/>
      </rPr>
      <t>] expectations.</t>
    </r>
  </si>
  <si>
    <r>
      <t>Skill in communicating privacy legal requirements/principles to [</t>
    </r>
    <r>
      <rPr>
        <i/>
        <sz val="12"/>
        <color rgb="FF000000"/>
        <rFont val="Calibri"/>
        <family val="2"/>
      </rPr>
      <t>organization-defined stakeholders</t>
    </r>
    <r>
      <rPr>
        <sz val="12"/>
        <color rgb="FF000000"/>
        <rFont val="Calibri"/>
        <family val="2"/>
      </rPr>
      <t>] and decision-makers.</t>
    </r>
  </si>
  <si>
    <r>
      <t>Align mission/objectives/activities with [</t>
    </r>
    <r>
      <rPr>
        <i/>
        <sz val="12"/>
        <color rgb="FF000000"/>
        <rFont val="Calibri"/>
        <family val="2"/>
      </rPr>
      <t>organization-defined stakeholder</t>
    </r>
    <r>
      <rPr>
        <sz val="12"/>
        <color rgb="FF000000"/>
        <rFont val="Calibri"/>
        <family val="2"/>
      </rPr>
      <t>] priorities.</t>
    </r>
  </si>
  <si>
    <r>
      <t>Inform [</t>
    </r>
    <r>
      <rPr>
        <i/>
        <sz val="12"/>
        <color rgb="FF000000"/>
        <rFont val="Calibri"/>
        <family val="2"/>
      </rPr>
      <t>organization-defined stakeholders</t>
    </r>
    <r>
      <rPr>
        <sz val="12"/>
        <color rgb="FF000000"/>
        <rFont val="Calibri"/>
        <family val="2"/>
      </rPr>
      <t>] of priorities for organizational mission/objectives/activities, following the applicable process(es).</t>
    </r>
  </si>
  <si>
    <r>
      <t>Knowledge of [</t>
    </r>
    <r>
      <rPr>
        <i/>
        <sz val="12"/>
        <color rgb="FF000000"/>
        <rFont val="Calibri"/>
        <family val="2"/>
      </rPr>
      <t>organization-defined stakeholders</t>
    </r>
    <r>
      <rPr>
        <sz val="12"/>
        <color rgb="FF000000"/>
        <rFont val="Calibri"/>
        <family val="2"/>
      </rPr>
      <t>] to whom priorities for mission/objectives/activities must be communicated.</t>
    </r>
  </si>
  <si>
    <r>
      <t>Skill in negotiating with [</t>
    </r>
    <r>
      <rPr>
        <i/>
        <sz val="12"/>
        <color rgb="FF000000"/>
        <rFont val="Calibri"/>
        <family val="2"/>
      </rPr>
      <t>organization-defined stakeholders</t>
    </r>
    <r>
      <rPr>
        <sz val="12"/>
        <color rgb="FF000000"/>
        <rFont val="Calibri"/>
        <family val="2"/>
      </rPr>
      <t>] to meet privacy risk assessment goals.</t>
    </r>
  </si>
  <si>
    <r>
      <t>Skill in selecting an effective approach to gather contextual information from [</t>
    </r>
    <r>
      <rPr>
        <i/>
        <sz val="12"/>
        <color rgb="FF000000"/>
        <rFont val="Calibri"/>
        <family val="2"/>
      </rPr>
      <t>organization-defined stakeholders</t>
    </r>
    <r>
      <rPr>
        <sz val="12"/>
        <color rgb="FF000000"/>
        <rFont val="Calibri"/>
        <family val="2"/>
      </rPr>
      <t>].</t>
    </r>
  </si>
  <si>
    <r>
      <t>Establish mechanisms for regular communication and feedback among interdisciplinary AI actors and [</t>
    </r>
    <r>
      <rPr>
        <i/>
        <sz val="12"/>
        <color rgb="FF000000"/>
        <rFont val="Calibri"/>
        <family val="2"/>
      </rPr>
      <t>organization-defined stakeholders</t>
    </r>
    <r>
      <rPr>
        <sz val="12"/>
        <color rgb="FF000000"/>
        <rFont val="Calibri"/>
        <family val="2"/>
      </rPr>
      <t>].</t>
    </r>
  </si>
  <si>
    <r>
      <t>Provide [</t>
    </r>
    <r>
      <rPr>
        <i/>
        <sz val="12"/>
        <color rgb="FF000000"/>
        <rFont val="Calibri"/>
        <family val="2"/>
      </rPr>
      <t>organization-defined stakeholders</t>
    </r>
    <r>
      <rPr>
        <sz val="12"/>
        <color rgb="FF000000"/>
        <rFont val="Calibri"/>
        <family val="2"/>
      </rPr>
      <t>] with access to documentation of privacy risk assessments.</t>
    </r>
  </si>
  <si>
    <r>
      <t>Skill in surveying or interviewing [</t>
    </r>
    <r>
      <rPr>
        <i/>
        <sz val="12"/>
        <color rgb="FF000000"/>
        <rFont val="Calibri"/>
        <family val="2"/>
      </rPr>
      <t>organization-defined stakeholders</t>
    </r>
    <r>
      <rPr>
        <sz val="12"/>
        <color rgb="FF000000"/>
        <rFont val="Calibri"/>
        <family val="2"/>
      </rPr>
      <t>].</t>
    </r>
  </si>
  <si>
    <r>
      <t>Knowledge of methods to measure or estimate [</t>
    </r>
    <r>
      <rPr>
        <i/>
        <sz val="12"/>
        <color theme="1"/>
        <rFont val="Calibri"/>
        <family val="2"/>
      </rPr>
      <t>Select: the impact of problems for individuals from privacy events; the likelihood of privacy events; the likelihood of problems arising from privacy events; the likelihood of problems for individuals from privacy events; the severity of problems for individuals</t>
    </r>
    <r>
      <rPr>
        <sz val="12"/>
        <color theme="1"/>
        <rFont val="Calibri"/>
        <family val="2"/>
      </rPr>
      <t>].</t>
    </r>
  </si>
  <si>
    <r>
      <t>Develop a privacy risk response plan in consultation with [</t>
    </r>
    <r>
      <rPr>
        <i/>
        <sz val="12"/>
        <color rgb="FF000000"/>
        <rFont val="Calibri"/>
        <family val="2"/>
      </rPr>
      <t>organization-defined stakeholders</t>
    </r>
    <r>
      <rPr>
        <sz val="12"/>
        <color rgb="FF000000"/>
        <rFont val="Calibri"/>
        <family val="2"/>
      </rPr>
      <t>].</t>
    </r>
  </si>
  <si>
    <r>
      <t>Prioritize risk responses to the problematic data actions of systems/products/services in consultation with [</t>
    </r>
    <r>
      <rPr>
        <i/>
        <sz val="12"/>
        <color rgb="FF000000"/>
        <rFont val="Calibri"/>
        <family val="2"/>
      </rPr>
      <t>organization-defined stakeholders</t>
    </r>
    <r>
      <rPr>
        <sz val="12"/>
        <color rgb="FF000000"/>
        <rFont val="Calibri"/>
        <family val="2"/>
      </rPr>
      <t>].</t>
    </r>
  </si>
  <si>
    <r>
      <t>Prioritize selected privacy controls in consultation with [</t>
    </r>
    <r>
      <rPr>
        <i/>
        <sz val="12"/>
        <color rgb="FF000000"/>
        <rFont val="Calibri"/>
        <family val="2"/>
      </rPr>
      <t>organization-defined stakeholders</t>
    </r>
    <r>
      <rPr>
        <sz val="12"/>
        <color rgb="FF000000"/>
        <rFont val="Calibri"/>
        <family val="2"/>
      </rPr>
      <t>].</t>
    </r>
  </si>
  <si>
    <r>
      <t>Skill in implementing privacy risk responses in collaboration with [</t>
    </r>
    <r>
      <rPr>
        <i/>
        <sz val="12"/>
        <color rgb="FF000000"/>
        <rFont val="Calibri"/>
        <family val="2"/>
      </rPr>
      <t>organization-defined stakeholders</t>
    </r>
    <r>
      <rPr>
        <sz val="12"/>
        <color rgb="FF000000"/>
        <rFont val="Calibri"/>
        <family val="2"/>
      </rPr>
      <t>].</t>
    </r>
  </si>
  <si>
    <r>
      <t>Skill in making risk response decisions in consultation with [</t>
    </r>
    <r>
      <rPr>
        <i/>
        <sz val="12"/>
        <color rgb="FF000000"/>
        <rFont val="Calibri"/>
        <family val="2"/>
      </rPr>
      <t>organization-defined stakeholders</t>
    </r>
    <r>
      <rPr>
        <sz val="12"/>
        <color rgb="FF000000"/>
        <rFont val="Calibri"/>
        <family val="2"/>
      </rPr>
      <t>].</t>
    </r>
  </si>
  <si>
    <t>Acquire approval for data processing ecosystem risk management policies/processes/procedures.</t>
  </si>
  <si>
    <r>
      <t xml:space="preserve">There need to be more tasks, otherwise T042 and T055 are just </t>
    </r>
    <r>
      <rPr>
        <b/>
        <sz val="12"/>
        <color theme="1"/>
        <rFont val="Calibri"/>
        <family val="2"/>
      </rPr>
      <t>establishing</t>
    </r>
    <r>
      <rPr>
        <sz val="12"/>
        <color theme="1"/>
        <rFont val="Calibri"/>
        <family val="2"/>
      </rPr>
      <t xml:space="preserve"> policies, processes and procedures. Former V7 task statement, suggest adding.</t>
    </r>
  </si>
  <si>
    <r>
      <t xml:space="preserve">There need to be more tasks, otherwise T042 and T055 are just </t>
    </r>
    <r>
      <rPr>
        <b/>
        <sz val="12"/>
        <color theme="1"/>
        <rFont val="Calibri"/>
        <family val="2"/>
      </rPr>
      <t xml:space="preserve">establishing </t>
    </r>
    <r>
      <rPr>
        <sz val="12"/>
        <color theme="1"/>
        <rFont val="Calibri"/>
        <family val="2"/>
      </rPr>
      <t>policies, processes and procedures. Former V7 task statement, suggest adding.</t>
    </r>
  </si>
  <si>
    <r>
      <t xml:space="preserve">There need to be more tasks, otherwise T042 and T055 are just </t>
    </r>
    <r>
      <rPr>
        <b/>
        <sz val="12"/>
        <color theme="1"/>
        <rFont val="Calibri"/>
        <family val="2"/>
      </rPr>
      <t xml:space="preserve">establishing </t>
    </r>
    <r>
      <rPr>
        <sz val="12"/>
        <color theme="1"/>
        <rFont val="Calibri"/>
        <family val="2"/>
      </rPr>
      <t>policies, processes and procedures.</t>
    </r>
  </si>
  <si>
    <r>
      <t xml:space="preserve">There need to be more tasks, otherwise T042 and T055 are just </t>
    </r>
    <r>
      <rPr>
        <b/>
        <sz val="12"/>
        <color theme="1"/>
        <rFont val="Calibri"/>
        <family val="2"/>
      </rPr>
      <t xml:space="preserve">establishing </t>
    </r>
    <r>
      <rPr>
        <sz val="12"/>
        <color theme="1"/>
        <rFont val="Calibri"/>
        <family val="2"/>
      </rPr>
      <t>policies, processes and procedures. There need to be more tasks, otherwise these are just establishing policies, processes and procedures.</t>
    </r>
  </si>
  <si>
    <r>
      <t>Skill in advocating for data processing ecosystem risk management policies/processes/procedures to [</t>
    </r>
    <r>
      <rPr>
        <i/>
        <sz val="12"/>
        <color rgb="FF000000"/>
        <rFont val="Calibri"/>
        <family val="2"/>
      </rPr>
      <t>organization-defined stakeholders</t>
    </r>
    <r>
      <rPr>
        <sz val="12"/>
        <color rgb="FF000000"/>
        <rFont val="Calibri"/>
        <family val="2"/>
      </rPr>
      <t>].</t>
    </r>
  </si>
  <si>
    <r>
      <t>Skill in coordinating with [</t>
    </r>
    <r>
      <rPr>
        <i/>
        <sz val="12"/>
        <color rgb="FF000000"/>
        <rFont val="Calibri"/>
        <family val="2"/>
      </rPr>
      <t>organization-defined stakeholders</t>
    </r>
    <r>
      <rPr>
        <sz val="12"/>
        <color rgb="FF000000"/>
        <rFont val="Calibri"/>
        <family val="2"/>
      </rPr>
      <t>] on activities related to policies/processes/procedures.</t>
    </r>
  </si>
  <si>
    <r>
      <t>Determine data processing ecosystem parties on an [</t>
    </r>
    <r>
      <rPr>
        <i/>
        <sz val="12"/>
        <color rgb="FF000000"/>
        <rFont val="Calibri"/>
        <family val="2"/>
      </rPr>
      <t>organization-defined schedule</t>
    </r>
    <r>
      <rPr>
        <sz val="12"/>
        <color rgb="FF000000"/>
        <rFont val="Calibri"/>
        <family val="2"/>
      </rPr>
      <t>].</t>
    </r>
  </si>
  <si>
    <r>
      <t>Establish roles and responsibilities for identifying and managing information about data processing ecosystem parties on an [</t>
    </r>
    <r>
      <rPr>
        <i/>
        <sz val="12"/>
        <color rgb="FF000000"/>
        <rFont val="Calibri"/>
        <family val="2"/>
      </rPr>
      <t>organization-defined schedule</t>
    </r>
    <r>
      <rPr>
        <sz val="12"/>
        <color rgb="FF000000"/>
        <rFont val="Calibri"/>
        <family val="2"/>
      </rPr>
      <t>].</t>
    </r>
  </si>
  <si>
    <r>
      <t>Evaluate privacy and security controls associated with the data processing ecosystem on an [</t>
    </r>
    <r>
      <rPr>
        <i/>
        <sz val="12"/>
        <color rgb="FF000000"/>
        <rFont val="Calibri"/>
        <family val="2"/>
      </rPr>
      <t>organization-defined schedule</t>
    </r>
    <r>
      <rPr>
        <sz val="12"/>
        <color rgb="FF000000"/>
        <rFont val="Calibri"/>
        <family val="2"/>
      </rPr>
      <t>].</t>
    </r>
  </si>
  <si>
    <r>
      <t>Skill in communicating metrics (and related insights) to ensure [</t>
    </r>
    <r>
      <rPr>
        <i/>
        <sz val="12"/>
        <color rgb="FF000000"/>
        <rFont val="Calibri"/>
        <family val="2"/>
      </rPr>
      <t>organization-defined stakeholder</t>
    </r>
    <r>
      <rPr>
        <sz val="12"/>
        <color rgb="FF000000"/>
        <rFont val="Calibri"/>
        <family val="2"/>
      </rPr>
      <t>] support.</t>
    </r>
  </si>
  <si>
    <r>
      <t>Skill in evaluating contracts based on [</t>
    </r>
    <r>
      <rPr>
        <i/>
        <sz val="12"/>
        <color rgb="FF000000"/>
        <rFont val="Calibri"/>
        <family val="2"/>
      </rPr>
      <t>organization-defined criteria</t>
    </r>
    <r>
      <rPr>
        <sz val="12"/>
        <color rgb="FF000000"/>
        <rFont val="Calibri"/>
        <family val="2"/>
      </rPr>
      <t>].</t>
    </r>
  </si>
  <si>
    <r>
      <t>Skill in creating conformity assessment processes in collaboration with [</t>
    </r>
    <r>
      <rPr>
        <i/>
        <sz val="12"/>
        <color theme="1"/>
        <rFont val="Calibri"/>
        <family val="2"/>
      </rPr>
      <t>organization-defined stakeholders</t>
    </r>
    <r>
      <rPr>
        <sz val="12"/>
        <color theme="1"/>
        <rFont val="Calibri"/>
        <family val="2"/>
      </rPr>
      <t>].</t>
    </r>
  </si>
  <si>
    <r>
      <t>Create a process(es)/procedure(s) that addresses audience, cadence, and mechanisms for communication about organizational privacy [</t>
    </r>
    <r>
      <rPr>
        <i/>
        <sz val="12"/>
        <color theme="1"/>
        <rFont val="Calibri"/>
        <family val="2"/>
      </rPr>
      <t>Select: policies; values</t>
    </r>
    <r>
      <rPr>
        <sz val="12"/>
        <color theme="1"/>
        <rFont val="Calibri"/>
        <family val="2"/>
      </rPr>
      <t>] among [</t>
    </r>
    <r>
      <rPr>
        <i/>
        <sz val="12"/>
        <color theme="1"/>
        <rFont val="Calibri"/>
        <family val="2"/>
      </rPr>
      <t>organization-defined stakeholders</t>
    </r>
    <r>
      <rPr>
        <sz val="12"/>
        <color theme="1"/>
        <rFont val="Calibri"/>
        <family val="2"/>
      </rPr>
      <t>].</t>
    </r>
  </si>
  <si>
    <r>
      <t>Determine organizational privacy values in consultation with [</t>
    </r>
    <r>
      <rPr>
        <i/>
        <sz val="12"/>
        <color rgb="FF000000"/>
        <rFont val="Calibri"/>
        <family val="2"/>
      </rPr>
      <t>organization-defined stakeholders</t>
    </r>
    <r>
      <rPr>
        <sz val="12"/>
        <color rgb="FF000000"/>
        <rFont val="Calibri"/>
        <family val="2"/>
      </rPr>
      <t>].</t>
    </r>
  </si>
  <si>
    <r>
      <t>Knowledge of [</t>
    </r>
    <r>
      <rPr>
        <i/>
        <sz val="12"/>
        <color rgb="FF000000"/>
        <rFont val="Calibri"/>
        <family val="2"/>
      </rPr>
      <t>organization-defined stakeholders</t>
    </r>
    <r>
      <rPr>
        <sz val="12"/>
        <color rgb="FF000000"/>
        <rFont val="Calibri"/>
        <family val="2"/>
      </rPr>
      <t>] impacted by privacy policies.</t>
    </r>
  </si>
  <si>
    <r>
      <t>Create processes to incorporate privacy best practices and values into system/product/service development and operations in collaboration with [</t>
    </r>
    <r>
      <rPr>
        <i/>
        <sz val="12"/>
        <color rgb="FF000000"/>
        <rFont val="Calibri"/>
        <family val="2"/>
      </rPr>
      <t>organization-defined stakeholders</t>
    </r>
    <r>
      <rPr>
        <sz val="12"/>
        <color rgb="FF000000"/>
        <rFont val="Calibri"/>
        <family val="2"/>
      </rPr>
      <t>].</t>
    </r>
  </si>
  <si>
    <r>
      <t>Knowledge of whether [</t>
    </r>
    <r>
      <rPr>
        <i/>
        <sz val="12"/>
        <color rgb="FF000000"/>
        <rFont val="Calibri"/>
        <family val="2"/>
      </rPr>
      <t>organization-defined stakeholders</t>
    </r>
    <r>
      <rPr>
        <sz val="12"/>
        <color rgb="FF000000"/>
        <rFont val="Calibri"/>
        <family val="2"/>
      </rPr>
      <t>] process privacy-related information in conflict with the organization's privacy values.</t>
    </r>
  </si>
  <si>
    <r>
      <t>Skill in developing relationships with [</t>
    </r>
    <r>
      <rPr>
        <i/>
        <sz val="12"/>
        <color theme="1"/>
        <rFont val="Calibri"/>
        <family val="2"/>
      </rPr>
      <t>organization-defined stakeholders</t>
    </r>
    <r>
      <rPr>
        <sz val="12"/>
        <color theme="1"/>
        <rFont val="Calibri"/>
        <family val="2"/>
      </rPr>
      <t>] to instill privacy values within system/product/service development and operations.</t>
    </r>
  </si>
  <si>
    <r>
      <t>Skill in performing analysis of data used by [</t>
    </r>
    <r>
      <rPr>
        <i/>
        <sz val="12"/>
        <color rgb="FF000000"/>
        <rFont val="Calibri"/>
        <family val="2"/>
      </rPr>
      <t>organization-defined stakeholders</t>
    </r>
    <r>
      <rPr>
        <sz val="12"/>
        <color rgb="FF000000"/>
        <rFont val="Calibri"/>
        <family val="2"/>
      </rPr>
      <t>] to ensure privacy values are followed.</t>
    </r>
  </si>
  <si>
    <r>
      <t>Categorize [</t>
    </r>
    <r>
      <rPr>
        <i/>
        <sz val="12"/>
        <color rgb="FF000000"/>
        <rFont val="Calibri"/>
        <family val="2"/>
      </rPr>
      <t>organization-defined third-party stakeholders</t>
    </r>
    <r>
      <rPr>
        <sz val="12"/>
        <color rgb="FF000000"/>
        <rFont val="Calibri"/>
        <family val="2"/>
      </rPr>
      <t>] based on common responsibilities.</t>
    </r>
  </si>
  <si>
    <r>
      <t>Create a process(es) to align [</t>
    </r>
    <r>
      <rPr>
        <i/>
        <sz val="12"/>
        <color theme="1"/>
        <rFont val="Calibri"/>
        <family val="2"/>
      </rPr>
      <t>organization-defined third-party stakeholder</t>
    </r>
    <r>
      <rPr>
        <sz val="12"/>
        <color theme="1"/>
        <rFont val="Calibri"/>
        <family val="2"/>
      </rPr>
      <t>] roles and responsibilities with privacy roles and responsibilities.</t>
    </r>
  </si>
  <si>
    <r>
      <t>Knowledge of mutual processes needed to engage with [</t>
    </r>
    <r>
      <rPr>
        <i/>
        <sz val="12"/>
        <color rgb="FF000000"/>
        <rFont val="Calibri"/>
        <family val="2"/>
      </rPr>
      <t>organization-defined third-party stakeholders</t>
    </r>
    <r>
      <rPr>
        <sz val="12"/>
        <color rgb="FF000000"/>
        <rFont val="Calibri"/>
        <family val="2"/>
      </rPr>
      <t>].</t>
    </r>
  </si>
  <si>
    <r>
      <t>Knowledge of the capabilities of [</t>
    </r>
    <r>
      <rPr>
        <i/>
        <sz val="12"/>
        <color rgb="FF000000"/>
        <rFont val="Calibri"/>
        <family val="2"/>
      </rPr>
      <t>organization-defined third-party stakeholders</t>
    </r>
    <r>
      <rPr>
        <sz val="12"/>
        <color rgb="FF000000"/>
        <rFont val="Calibri"/>
        <family val="2"/>
      </rPr>
      <t>].</t>
    </r>
  </si>
  <si>
    <r>
      <t>Knowledge of the organization's privacy needs related to each [</t>
    </r>
    <r>
      <rPr>
        <i/>
        <sz val="12"/>
        <color rgb="FF000000"/>
        <rFont val="Calibri"/>
        <family val="2"/>
      </rPr>
      <t>organization-defined third-party stakeholder</t>
    </r>
    <r>
      <rPr>
        <sz val="12"/>
        <color rgb="FF000000"/>
        <rFont val="Calibri"/>
        <family val="2"/>
      </rPr>
      <t>].</t>
    </r>
  </si>
  <si>
    <r>
      <t>Skill in applying templates to manage [</t>
    </r>
    <r>
      <rPr>
        <i/>
        <sz val="12"/>
        <color rgb="FF000000"/>
        <rFont val="Calibri"/>
        <family val="2"/>
      </rPr>
      <t>organization-defined third-party stakeholder</t>
    </r>
    <r>
      <rPr>
        <sz val="12"/>
        <color rgb="FF000000"/>
        <rFont val="Calibri"/>
        <family val="2"/>
      </rPr>
      <t>] responsibilities.</t>
    </r>
  </si>
  <si>
    <r>
      <t>Skill in identifying the most appropriate internal or external individuals involved in [</t>
    </r>
    <r>
      <rPr>
        <i/>
        <sz val="12"/>
        <color rgb="FF000000"/>
        <rFont val="Calibri"/>
        <family val="2"/>
      </rPr>
      <t>organization-defined third-party stakeholder</t>
    </r>
    <r>
      <rPr>
        <sz val="12"/>
        <color rgb="FF000000"/>
        <rFont val="Calibri"/>
        <family val="2"/>
      </rPr>
      <t>] engagement.</t>
    </r>
  </si>
  <si>
    <r>
      <t>Create a risk management process(es) in collaboration with [</t>
    </r>
    <r>
      <rPr>
        <i/>
        <sz val="12"/>
        <color rgb="FF000000"/>
        <rFont val="Calibri"/>
        <family val="2"/>
      </rPr>
      <t>organization-defined stakeholders</t>
    </r>
    <r>
      <rPr>
        <sz val="12"/>
        <color rgb="FF000000"/>
        <rFont val="Calibri"/>
        <family val="2"/>
      </rPr>
      <t>].</t>
    </r>
  </si>
  <si>
    <r>
      <t>Document the risk management process(es) in collaboration with [</t>
    </r>
    <r>
      <rPr>
        <i/>
        <sz val="12"/>
        <color rgb="FF000000"/>
        <rFont val="Calibri"/>
        <family val="2"/>
      </rPr>
      <t>organization-defined stakeholders</t>
    </r>
    <r>
      <rPr>
        <sz val="12"/>
        <color rgb="FF000000"/>
        <rFont val="Calibri"/>
        <family val="2"/>
      </rPr>
      <t>].</t>
    </r>
  </si>
  <si>
    <r>
      <t>Skill in advocating for privacy equities with [</t>
    </r>
    <r>
      <rPr>
        <i/>
        <sz val="12"/>
        <color rgb="FF000000"/>
        <rFont val="Calibri"/>
        <family val="2"/>
      </rPr>
      <t>organization-defined stakeholders</t>
    </r>
    <r>
      <rPr>
        <sz val="12"/>
        <color rgb="FF000000"/>
        <rFont val="Calibri"/>
        <family val="2"/>
      </rPr>
      <t>], including securing executive sponsorship where necessary.</t>
    </r>
  </si>
  <si>
    <r>
      <t>Skill in educating [</t>
    </r>
    <r>
      <rPr>
        <i/>
        <sz val="12"/>
        <color rgb="FF000000"/>
        <rFont val="Calibri"/>
        <family val="2"/>
      </rPr>
      <t>organization-defined stakeholders</t>
    </r>
    <r>
      <rPr>
        <sz val="12"/>
        <color rgb="FF000000"/>
        <rFont val="Calibri"/>
        <family val="2"/>
      </rPr>
      <t>] on privacy risk.</t>
    </r>
  </si>
  <si>
    <r>
      <t>Attain [</t>
    </r>
    <r>
      <rPr>
        <i/>
        <sz val="12"/>
        <color rgb="FF000000"/>
        <rFont val="Calibri"/>
        <family val="2"/>
      </rPr>
      <t>organization-defined stakeholder</t>
    </r>
    <r>
      <rPr>
        <sz val="12"/>
        <color rgb="FF000000"/>
        <rFont val="Calibri"/>
        <family val="2"/>
      </rPr>
      <t>] feedback on the risk tolerance assessment.</t>
    </r>
  </si>
  <si>
    <r>
      <t>Determine acceptable actions for responding to risks that exceed the organization's risk tolerance with input from [</t>
    </r>
    <r>
      <rPr>
        <i/>
        <sz val="12"/>
        <color theme="1"/>
        <rFont val="Calibri"/>
        <family val="2"/>
      </rPr>
      <t>organization-defined stakeholders</t>
    </r>
    <r>
      <rPr>
        <sz val="12"/>
        <color theme="1"/>
        <rFont val="Calibri"/>
        <family val="2"/>
      </rPr>
      <t>].</t>
    </r>
  </si>
  <si>
    <r>
      <t>Assess workforce learning needs at an [</t>
    </r>
    <r>
      <rPr>
        <i/>
        <sz val="12"/>
        <color rgb="FF000000"/>
        <rFont val="Calibri"/>
        <family val="2"/>
      </rPr>
      <t>organization-defined frequency</t>
    </r>
    <r>
      <rPr>
        <sz val="12"/>
        <color rgb="FF000000"/>
        <rFont val="Calibri"/>
        <family val="2"/>
      </rPr>
      <t>].</t>
    </r>
  </si>
  <si>
    <r>
      <t>Collect feedback on learning activities and materials from [</t>
    </r>
    <r>
      <rPr>
        <i/>
        <sz val="12"/>
        <color rgb="FF000000"/>
        <rFont val="Calibri"/>
        <family val="2"/>
      </rPr>
      <t>organization-defined stakeholders</t>
    </r>
    <r>
      <rPr>
        <sz val="12"/>
        <color rgb="FF000000"/>
        <rFont val="Calibri"/>
        <family val="2"/>
      </rPr>
      <t>].</t>
    </r>
  </si>
  <si>
    <r>
      <t>Evaluate the learning program plan at an [</t>
    </r>
    <r>
      <rPr>
        <i/>
        <sz val="12"/>
        <color rgb="FF000000"/>
        <rFont val="Calibri"/>
        <family val="2"/>
      </rPr>
      <t>organization-defined frequency</t>
    </r>
    <r>
      <rPr>
        <sz val="12"/>
        <color rgb="FF000000"/>
        <rFont val="Calibri"/>
        <family val="2"/>
      </rPr>
      <t>] against the organization's training needs assessment.</t>
    </r>
  </si>
  <si>
    <r>
      <t>Implement lessons learned from the evaluation of the learning plan into a revised learning plan at an [</t>
    </r>
    <r>
      <rPr>
        <i/>
        <sz val="12"/>
        <color rgb="FF000000"/>
        <rFont val="Calibri"/>
        <family val="2"/>
      </rPr>
      <t>organization-defined frequency</t>
    </r>
    <r>
      <rPr>
        <sz val="12"/>
        <color rgb="FF000000"/>
        <rFont val="Calibri"/>
        <family val="2"/>
      </rPr>
      <t>].</t>
    </r>
  </si>
  <si>
    <r>
      <t>Skill in facilitating communication among [</t>
    </r>
    <r>
      <rPr>
        <i/>
        <sz val="12"/>
        <color rgb="FF000000"/>
        <rFont val="Calibri"/>
        <family val="2"/>
      </rPr>
      <t>organization-defined stakeholders</t>
    </r>
    <r>
      <rPr>
        <sz val="12"/>
        <color rgb="FF000000"/>
        <rFont val="Calibri"/>
        <family val="2"/>
      </rPr>
      <t>] about the learning program plan, including how it supports organizational and learning goals and impacts personnel.</t>
    </r>
  </si>
  <si>
    <r>
      <t>Assess [</t>
    </r>
    <r>
      <rPr>
        <i/>
        <sz val="12"/>
        <color rgb="FF000000"/>
        <rFont val="Calibri"/>
        <family val="2"/>
      </rPr>
      <t>Select: senior executive; privacy personnel; third party</t>
    </r>
    <r>
      <rPr>
        <sz val="12"/>
        <color rgb="FF000000"/>
        <rFont val="Calibri"/>
        <family val="2"/>
      </rPr>
      <t>] privacy-related duties and responsibilities at an [</t>
    </r>
    <r>
      <rPr>
        <i/>
        <sz val="12"/>
        <color rgb="FF000000"/>
        <rFont val="Calibri"/>
        <family val="2"/>
      </rPr>
      <t>organization-defined frequency</t>
    </r>
    <r>
      <rPr>
        <sz val="12"/>
        <color rgb="FF000000"/>
        <rFont val="Calibri"/>
        <family val="2"/>
      </rPr>
      <t>].</t>
    </r>
  </si>
  <si>
    <r>
      <t>Determine whether privacy risk re-evaluation is merited based on analysis of internal and external events at an [</t>
    </r>
    <r>
      <rPr>
        <i/>
        <sz val="12"/>
        <color rgb="FF000000"/>
        <rFont val="Calibri"/>
        <family val="2"/>
      </rPr>
      <t>organization-defined cadence</t>
    </r>
    <r>
      <rPr>
        <sz val="12"/>
        <color rgb="FF000000"/>
        <rFont val="Calibri"/>
        <family val="2"/>
      </rPr>
      <t>].</t>
    </r>
  </si>
  <si>
    <r>
      <t>Determine which components of privacy risk assessment should be re-evaluated based on changes to [</t>
    </r>
    <r>
      <rPr>
        <i/>
        <sz val="12"/>
        <color rgb="FF000000"/>
        <rFont val="Calibri"/>
        <family val="2"/>
      </rPr>
      <t>organization-defined key factors</t>
    </r>
    <r>
      <rPr>
        <sz val="12"/>
        <color rgb="FF000000"/>
        <rFont val="Calibri"/>
        <family val="2"/>
      </rPr>
      <t>].</t>
    </r>
  </si>
  <si>
    <r>
      <t>Provide [</t>
    </r>
    <r>
      <rPr>
        <i/>
        <sz val="12"/>
        <color rgb="FF000000"/>
        <rFont val="Calibri"/>
        <family val="2"/>
      </rPr>
      <t>organization-defined stakeholders</t>
    </r>
    <r>
      <rPr>
        <sz val="12"/>
        <color rgb="FF000000"/>
        <rFont val="Calibri"/>
        <family val="2"/>
      </rPr>
      <t>] with access to updated documentation of privacy risk assessments.</t>
    </r>
  </si>
  <si>
    <r>
      <t>Knowledge of changes to [</t>
    </r>
    <r>
      <rPr>
        <i/>
        <sz val="12"/>
        <color rgb="FF000000"/>
        <rFont val="Calibri"/>
        <family val="2"/>
      </rPr>
      <t>organization-defined key factors</t>
    </r>
    <r>
      <rPr>
        <sz val="12"/>
        <color rgb="FF000000"/>
        <rFont val="Calibri"/>
        <family val="2"/>
      </rPr>
      <t>] that determine risk re-evaluation.</t>
    </r>
  </si>
  <si>
    <r>
      <t>Evaluate privacy values/policies/training for gaps based on [</t>
    </r>
    <r>
      <rPr>
        <i/>
        <sz val="12"/>
        <color rgb="FF000000"/>
        <rFont val="Calibri"/>
        <family val="2"/>
      </rPr>
      <t>organization-defined triggering factors/events</t>
    </r>
    <r>
      <rPr>
        <sz val="12"/>
        <color rgb="FF000000"/>
        <rFont val="Calibri"/>
        <family val="2"/>
      </rPr>
      <t>].</t>
    </r>
  </si>
  <si>
    <r>
      <t>Inform [</t>
    </r>
    <r>
      <rPr>
        <i/>
        <sz val="12"/>
        <color rgb="FF000000"/>
        <rFont val="Calibri"/>
        <family val="2"/>
      </rPr>
      <t>organization-defined stakeholders</t>
    </r>
    <r>
      <rPr>
        <sz val="12"/>
        <color rgb="FF000000"/>
        <rFont val="Calibri"/>
        <family val="2"/>
      </rPr>
      <t>] of changes and new requirements to privacy values, policies, or trainings.</t>
    </r>
  </si>
  <si>
    <r>
      <t>Create a policy/policies that addresses the purpose, scope, roles, responsibilities, and coordination required for assessing compliance with</t>
    </r>
    <r>
      <rPr>
        <i/>
        <sz val="12"/>
        <color theme="1"/>
        <rFont val="Calibri"/>
        <family val="2"/>
      </rPr>
      <t xml:space="preserve"> </t>
    </r>
    <r>
      <rPr>
        <sz val="12"/>
        <color theme="1"/>
        <rFont val="Calibri"/>
        <family val="2"/>
      </rPr>
      <t>legal requirements that is consistent with applicable laws, regulations, standards, and guidelines.</t>
    </r>
  </si>
  <si>
    <r>
      <t>Create a policy/policies that addresses the purpose, scope, roles, responsibilities, and coordination required for assessing compliance with</t>
    </r>
    <r>
      <rPr>
        <i/>
        <sz val="12"/>
        <color theme="1"/>
        <rFont val="Calibri"/>
        <family val="2"/>
      </rPr>
      <t xml:space="preserve"> </t>
    </r>
    <r>
      <rPr>
        <sz val="12"/>
        <color theme="1"/>
        <rFont val="Calibri"/>
        <family val="2"/>
      </rPr>
      <t>privacy policies that is consistent with applicable laws, regulations, standards, and guidelines.</t>
    </r>
  </si>
  <si>
    <r>
      <t>Create a process(es)/procedure(s) with objectives and associated methods and objects of assessment for assessing compliance with [</t>
    </r>
    <r>
      <rPr>
        <i/>
        <sz val="12"/>
        <color theme="1"/>
        <rFont val="Calibri"/>
        <family val="2"/>
      </rPr>
      <t>Select: legal requirements, privacy policies</t>
    </r>
    <r>
      <rPr>
        <sz val="12"/>
        <color theme="1"/>
        <rFont val="Calibri"/>
        <family val="2"/>
      </rPr>
      <t xml:space="preserve">]. </t>
    </r>
  </si>
  <si>
    <r>
      <t>Create a process(es)/procedure(s) that addresses audience, cadence, and mechanisms for communicating progress on organizational privacy risk management among [</t>
    </r>
    <r>
      <rPr>
        <i/>
        <sz val="12"/>
        <color theme="1"/>
        <rFont val="Calibri"/>
        <family val="2"/>
      </rPr>
      <t>organization-defined stakeholders</t>
    </r>
    <r>
      <rPr>
        <sz val="12"/>
        <color theme="1"/>
        <rFont val="Calibri"/>
        <family val="2"/>
      </rPr>
      <t>].</t>
    </r>
  </si>
  <si>
    <r>
      <t>Create a process(es)/procedure(s) for facilitating analysis and information sharing about problematic data actions among [</t>
    </r>
    <r>
      <rPr>
        <i/>
        <sz val="12"/>
        <color theme="1"/>
        <rFont val="Calibri"/>
        <family val="2"/>
      </rPr>
      <t>organization-defined stakeholders</t>
    </r>
    <r>
      <rPr>
        <sz val="12"/>
        <color theme="1"/>
        <rFont val="Calibri"/>
        <family val="2"/>
      </rPr>
      <t>].</t>
    </r>
  </si>
  <si>
    <r>
      <t>Determine changes to policies/processes/procedures based on lessons learned from problematic data actions in consultation with [</t>
    </r>
    <r>
      <rPr>
        <i/>
        <sz val="12"/>
        <color rgb="FF000000"/>
        <rFont val="Calibri"/>
        <family val="2"/>
      </rPr>
      <t>organization-defined stakeholders</t>
    </r>
    <r>
      <rPr>
        <sz val="12"/>
        <color rgb="FF000000"/>
        <rFont val="Calibri"/>
        <family val="2"/>
      </rPr>
      <t>].</t>
    </r>
  </si>
  <si>
    <r>
      <t>Create a process(es)/procedure(s) for [</t>
    </r>
    <r>
      <rPr>
        <i/>
        <sz val="12"/>
        <color rgb="FF000000"/>
        <rFont val="Calibri"/>
        <family val="2"/>
      </rPr>
      <t>Select: receiving; responding to; tracking</t>
    </r>
    <r>
      <rPr>
        <sz val="12"/>
        <color rgb="FF000000"/>
        <rFont val="Calibri"/>
        <family val="2"/>
      </rPr>
      <t xml:space="preserve">] feedback from individuals about organizational privacy practices. </t>
    </r>
  </si>
  <si>
    <r>
      <t>Create a process(es)/procedure(s) for implementing policies for data processing authorizations related to [</t>
    </r>
    <r>
      <rPr>
        <i/>
        <sz val="12"/>
        <color theme="1"/>
        <rFont val="Calibri"/>
        <family val="2"/>
      </rPr>
      <t>Select: organizational decisions; individuals whose data are processed</t>
    </r>
    <r>
      <rPr>
        <sz val="12"/>
        <color theme="1"/>
        <rFont val="Calibri"/>
        <family val="2"/>
      </rPr>
      <t>].</t>
    </r>
  </si>
  <si>
    <r>
      <t>Determine the current state of system processes in consultation with [</t>
    </r>
    <r>
      <rPr>
        <i/>
        <sz val="12"/>
        <color rgb="FF000000"/>
        <rFont val="Calibri"/>
        <family val="2"/>
      </rPr>
      <t>organization-defined stakeholders</t>
    </r>
    <r>
      <rPr>
        <sz val="12"/>
        <color rgb="FF000000"/>
        <rFont val="Calibri"/>
        <family val="2"/>
      </rPr>
      <t>] .</t>
    </r>
  </si>
  <si>
    <r>
      <t>Determine the target state of system processes in consultation with [</t>
    </r>
    <r>
      <rPr>
        <i/>
        <sz val="12"/>
        <color rgb="FF000000"/>
        <rFont val="Calibri"/>
        <family val="2"/>
      </rPr>
      <t>organization-defined stakeholders</t>
    </r>
    <r>
      <rPr>
        <sz val="12"/>
        <color rgb="FF000000"/>
        <rFont val="Calibri"/>
        <family val="2"/>
      </rPr>
      <t>].</t>
    </r>
  </si>
  <si>
    <r>
      <t>Determine categories of data elements necessary to access for [</t>
    </r>
    <r>
      <rPr>
        <i/>
        <sz val="12"/>
        <color rgb="FF000000"/>
        <rFont val="Calibri"/>
        <family val="2"/>
      </rPr>
      <t>Select: review; transmission or disclosure; alteration; deletion</t>
    </r>
    <r>
      <rPr>
        <sz val="12"/>
        <color rgb="FF000000"/>
        <rFont val="Calibri"/>
        <family val="2"/>
      </rPr>
      <t>].</t>
    </r>
  </si>
  <si>
    <r>
      <t>Determine the categories of entities that may request access to data elements for [</t>
    </r>
    <r>
      <rPr>
        <i/>
        <sz val="12"/>
        <color rgb="FF000000"/>
        <rFont val="Calibri"/>
        <family val="2"/>
      </rPr>
      <t>Select: review; transmission or disclosure; alteration; deletion</t>
    </r>
    <r>
      <rPr>
        <sz val="12"/>
        <color rgb="FF000000"/>
        <rFont val="Calibri"/>
        <family val="2"/>
      </rPr>
      <t>].</t>
    </r>
  </si>
  <si>
    <r>
      <t>Execute agreed-upon remedial actions for systems that cannot implement [</t>
    </r>
    <r>
      <rPr>
        <i/>
        <sz val="12"/>
        <color theme="1"/>
        <rFont val="Calibri"/>
        <family val="2"/>
      </rPr>
      <t>Select: logging and monitoring data access requests; auditing data access logs; archiving data access logs</t>
    </r>
    <r>
      <rPr>
        <sz val="12"/>
        <color theme="1"/>
        <rFont val="Calibri"/>
        <family val="2"/>
      </rPr>
      <t>].</t>
    </r>
  </si>
  <si>
    <r>
      <t>Execute agreed-upon remedial actions for systems that cannot support access requests to data elements for [</t>
    </r>
    <r>
      <rPr>
        <i/>
        <sz val="12"/>
        <color theme="1"/>
        <rFont val="Calibri"/>
        <family val="2"/>
      </rPr>
      <t>Select: review; transmission or disclosure; alteration; deletion</t>
    </r>
    <r>
      <rPr>
        <sz val="12"/>
        <color theme="1"/>
        <rFont val="Calibri"/>
        <family val="2"/>
      </rPr>
      <t>].</t>
    </r>
  </si>
  <si>
    <r>
      <t>Include privacy requirements for accessing data elements for [</t>
    </r>
    <r>
      <rPr>
        <i/>
        <sz val="12"/>
        <color rgb="FF000000"/>
        <rFont val="Calibri"/>
        <family val="2"/>
      </rPr>
      <t>Select: review; transmission or disclosure; alteration; deletion</t>
    </r>
    <r>
      <rPr>
        <sz val="12"/>
        <color rgb="FF000000"/>
        <rFont val="Calibri"/>
        <family val="2"/>
      </rPr>
      <t>] in system design.</t>
    </r>
  </si>
  <si>
    <r>
      <t>Verify that the system implements [</t>
    </r>
    <r>
      <rPr>
        <i/>
        <sz val="12"/>
        <color rgb="FF000000"/>
        <rFont val="Calibri"/>
        <family val="2"/>
      </rPr>
      <t>Select: logging and monitoring data access requests; auditing data access logs; archiving data access logs</t>
    </r>
    <r>
      <rPr>
        <sz val="12"/>
        <color rgb="FF000000"/>
        <rFont val="Calibri"/>
        <family val="2"/>
      </rPr>
      <t>].</t>
    </r>
  </si>
  <si>
    <r>
      <t>Verify that the system supports access to data elements for [</t>
    </r>
    <r>
      <rPr>
        <i/>
        <sz val="12"/>
        <color rgb="FF000000"/>
        <rFont val="Calibri"/>
        <family val="2"/>
      </rPr>
      <t>Select: review; transmission or disclosure; alteration; deletion</t>
    </r>
    <r>
      <rPr>
        <sz val="12"/>
        <color rgb="FF000000"/>
        <rFont val="Calibri"/>
        <family val="2"/>
      </rPr>
      <t>].</t>
    </r>
  </si>
  <si>
    <r>
      <t>Include privacy requirements for [</t>
    </r>
    <r>
      <rPr>
        <i/>
        <sz val="12"/>
        <color rgb="FF000000"/>
        <rFont val="Calibri"/>
        <family val="2"/>
      </rPr>
      <t>Select: the transmission of data elements; transmitting processing permissions and related data values</t>
    </r>
    <r>
      <rPr>
        <sz val="12"/>
        <color rgb="FF000000"/>
        <rFont val="Calibri"/>
        <family val="2"/>
      </rPr>
      <t>] into system design.</t>
    </r>
  </si>
  <si>
    <r>
      <t>Verify that the system implements [</t>
    </r>
    <r>
      <rPr>
        <i/>
        <sz val="12"/>
        <color rgb="FF000000"/>
        <rFont val="Calibri"/>
        <family val="2"/>
      </rPr>
      <t>Select: authentication, logging, monitoring, data transformation to standardized formats</t>
    </r>
    <r>
      <rPr>
        <sz val="12"/>
        <color rgb="FF000000"/>
        <rFont val="Calibri"/>
        <family val="2"/>
      </rPr>
      <t>] for data transmission.</t>
    </r>
  </si>
  <si>
    <r>
      <t>Determine how to respond to gaps between the organization's policy and audit/log records practices in collaboration with [</t>
    </r>
    <r>
      <rPr>
        <i/>
        <sz val="12"/>
        <color rgb="FF000000"/>
        <rFont val="Calibri"/>
        <family val="2"/>
      </rPr>
      <t>organization-defined stakeholders</t>
    </r>
    <r>
      <rPr>
        <sz val="12"/>
        <color rgb="FF000000"/>
        <rFont val="Calibri"/>
        <family val="2"/>
      </rPr>
      <t>].</t>
    </r>
  </si>
  <si>
    <r>
      <t>Skill in facilitating changes to audit/log records practices in collaboration with [</t>
    </r>
    <r>
      <rPr>
        <i/>
        <sz val="12"/>
        <color rgb="FF000000"/>
        <rFont val="Calibri"/>
        <family val="2"/>
      </rPr>
      <t>organization-defined stakeholders</t>
    </r>
    <r>
      <rPr>
        <sz val="12"/>
        <color rgb="FF000000"/>
        <rFont val="Calibri"/>
        <family val="2"/>
      </rPr>
      <t>].</t>
    </r>
  </si>
  <si>
    <r>
      <t>Obtain [</t>
    </r>
    <r>
      <rPr>
        <i/>
        <sz val="12"/>
        <color rgb="FF000000"/>
        <rFont val="Calibri"/>
        <family val="2"/>
      </rPr>
      <t>organization-defined stakeholder</t>
    </r>
    <r>
      <rPr>
        <sz val="12"/>
        <color rgb="FF000000"/>
        <rFont val="Calibri"/>
        <family val="2"/>
      </rPr>
      <t>] privacy preferences for inclusion in algorithmic design objectives.</t>
    </r>
  </si>
  <si>
    <r>
      <t>Apply, as needed, additional techniques that limit [</t>
    </r>
    <r>
      <rPr>
        <i/>
        <sz val="12"/>
        <color rgb="FF000000"/>
        <rFont val="Calibri"/>
        <family val="2"/>
      </rPr>
      <t>Select: observability and linkability; identification of individuals; formulation of inferences about individuals' behavior or activities</t>
    </r>
    <r>
      <rPr>
        <sz val="12"/>
        <color rgb="FF000000"/>
        <rFont val="Calibri"/>
        <family val="2"/>
      </rPr>
      <t>].</t>
    </r>
  </si>
  <si>
    <r>
      <t>Determine business objectives that require [</t>
    </r>
    <r>
      <rPr>
        <i/>
        <sz val="12"/>
        <color theme="1"/>
        <rFont val="Calibri"/>
        <family val="2"/>
      </rPr>
      <t>Select: linked or observable data; identification of individuals; formulation of inferences about individuals' behavior or activities</t>
    </r>
    <r>
      <rPr>
        <sz val="12"/>
        <color theme="1"/>
        <rFont val="Calibri"/>
        <family val="2"/>
      </rPr>
      <t>].</t>
    </r>
  </si>
  <si>
    <r>
      <t>Verify that techniques are applied to data handled in each data action that limit [</t>
    </r>
    <r>
      <rPr>
        <i/>
        <sz val="12"/>
        <color rgb="FF000000"/>
        <rFont val="Calibri"/>
        <family val="2"/>
      </rPr>
      <t>Select: observability and linkability; identification of individuals; formulation of inferences about individuals' behavior or activities</t>
    </r>
    <r>
      <rPr>
        <sz val="12"/>
        <color rgb="FF000000"/>
        <rFont val="Calibri"/>
        <family val="2"/>
      </rPr>
      <t>].</t>
    </r>
  </si>
  <si>
    <r>
      <t>Knowledge of business needs and requirements associated with limiting [</t>
    </r>
    <r>
      <rPr>
        <i/>
        <sz val="12"/>
        <color theme="1"/>
        <rFont val="Calibri"/>
        <family val="2"/>
      </rPr>
      <t>Select: observability and linkability of data; identification of individuals; formulation of inferences about individuals' behavior or activities</t>
    </r>
    <r>
      <rPr>
        <sz val="12"/>
        <color theme="1"/>
        <rFont val="Calibri"/>
        <family val="2"/>
      </rPr>
      <t>].</t>
    </r>
  </si>
  <si>
    <r>
      <t>Knowledge of re-identification techniques associated with limiting [</t>
    </r>
    <r>
      <rPr>
        <i/>
        <sz val="12"/>
        <color theme="1"/>
        <rFont val="Calibri"/>
        <family val="2"/>
      </rPr>
      <t>Select: observability and linkability of data; identification of individuals; formulation of inferences about individuals' behavior or activities</t>
    </r>
    <r>
      <rPr>
        <sz val="12"/>
        <color theme="1"/>
        <rFont val="Calibri"/>
        <family val="2"/>
      </rPr>
      <t>].</t>
    </r>
  </si>
  <si>
    <r>
      <t>Determine business objectives that require [</t>
    </r>
    <r>
      <rPr>
        <i/>
        <sz val="12"/>
        <color rgb="FF000000"/>
        <rFont val="Calibri"/>
        <family val="2"/>
      </rPr>
      <t>Select: linked or observable data; identification of individuals; formulation of inferences about individuals' behavior or activities</t>
    </r>
    <r>
      <rPr>
        <sz val="12"/>
        <color rgb="FF000000"/>
        <rFont val="Calibri"/>
        <family val="2"/>
      </rPr>
      <t>].</t>
    </r>
  </si>
  <si>
    <r>
      <t>Knowledge of business needs and requirements associated with limiting [</t>
    </r>
    <r>
      <rPr>
        <i/>
        <sz val="12"/>
        <color rgb="FF000000"/>
        <rFont val="Calibri"/>
        <family val="2"/>
      </rPr>
      <t>Select: observability and linkability of data; identification of individuals; formulation of inferences about individuals' behavior or activities</t>
    </r>
    <r>
      <rPr>
        <sz val="12"/>
        <color rgb="FF000000"/>
        <rFont val="Calibri"/>
        <family val="2"/>
      </rPr>
      <t>].</t>
    </r>
  </si>
  <si>
    <r>
      <t>Knowledge of re-identification techniques associated with limiting [</t>
    </r>
    <r>
      <rPr>
        <i/>
        <sz val="12"/>
        <color rgb="FF000000"/>
        <rFont val="Calibri"/>
        <family val="2"/>
      </rPr>
      <t>Select: observability and linkability of data; identification of individuals; formulation of inferences about individuals' behavior or activities</t>
    </r>
    <r>
      <rPr>
        <sz val="12"/>
        <color rgb="FF000000"/>
        <rFont val="Calibri"/>
        <family val="2"/>
      </rPr>
      <t>].</t>
    </r>
  </si>
  <si>
    <r>
      <t>Create a process(es)/procedure(s) that addresses audience, cadence, and mechanisms for communicating data processing purposes, practices, and associated privacy risks among [</t>
    </r>
    <r>
      <rPr>
        <i/>
        <sz val="12"/>
        <color rgb="FF000000"/>
        <rFont val="Calibri"/>
        <family val="2"/>
      </rPr>
      <t>organization-defined stakeholders</t>
    </r>
    <r>
      <rPr>
        <sz val="12"/>
        <color rgb="FF000000"/>
        <rFont val="Calibri"/>
        <family val="2"/>
      </rPr>
      <t>].</t>
    </r>
  </si>
  <si>
    <r>
      <t>Skill in negotiating with [</t>
    </r>
    <r>
      <rPr>
        <i/>
        <sz val="12"/>
        <color rgb="FF000000"/>
        <rFont val="Calibri"/>
        <family val="2"/>
      </rPr>
      <t>organization-defined stakeholders</t>
    </r>
    <r>
      <rPr>
        <sz val="12"/>
        <color rgb="FF000000"/>
        <rFont val="Calibri"/>
        <family val="2"/>
      </rPr>
      <t>] to gain consensus on language requirements for policies/processes/procedures.</t>
    </r>
  </si>
  <si>
    <r>
      <t>Knowledge of the organization's data processing awareness goals in consultation with [</t>
    </r>
    <r>
      <rPr>
        <i/>
        <sz val="12"/>
        <color rgb="FF000000"/>
        <rFont val="Calibri"/>
        <family val="2"/>
      </rPr>
      <t>organization-defined stakeholders</t>
    </r>
    <r>
      <rPr>
        <sz val="12"/>
        <color rgb="FF000000"/>
        <rFont val="Calibri"/>
        <family val="2"/>
      </rPr>
      <t>].</t>
    </r>
  </si>
  <si>
    <r>
      <t>Meet defined requirements for access to records of data disclosures and sharing via [</t>
    </r>
    <r>
      <rPr>
        <i/>
        <sz val="12"/>
        <color rgb="FF000000"/>
        <rFont val="Calibri"/>
        <family val="2"/>
      </rPr>
      <t>organization-determined actions</t>
    </r>
    <r>
      <rPr>
        <sz val="12"/>
        <color rgb="FF000000"/>
        <rFont val="Calibri"/>
        <family val="2"/>
      </rPr>
      <t>].</t>
    </r>
  </si>
  <si>
    <r>
      <t>Meet defined requirements for maintenance of records of data disclosures and sharing via [</t>
    </r>
    <r>
      <rPr>
        <i/>
        <sz val="12"/>
        <color rgb="FF000000"/>
        <rFont val="Calibri"/>
        <family val="2"/>
      </rPr>
      <t>organization-determined actions</t>
    </r>
    <r>
      <rPr>
        <sz val="12"/>
        <color rgb="FF000000"/>
        <rFont val="Calibri"/>
        <family val="2"/>
      </rPr>
      <t>].</t>
    </r>
  </si>
  <si>
    <r>
      <t>Store records for [</t>
    </r>
    <r>
      <rPr>
        <i/>
        <sz val="12"/>
        <color rgb="FF000000"/>
        <rFont val="Calibri"/>
        <family val="2"/>
      </rPr>
      <t>Select: data disclosure and sharing; data provenance and lineage</t>
    </r>
    <r>
      <rPr>
        <sz val="12"/>
        <color rgb="FF000000"/>
        <rFont val="Calibri"/>
        <family val="2"/>
      </rPr>
      <t>] in a format that can be accessed for review.</t>
    </r>
  </si>
  <si>
    <r>
      <t>Verify that records of [</t>
    </r>
    <r>
      <rPr>
        <i/>
        <sz val="12"/>
        <color rgb="FF000000"/>
        <rFont val="Calibri"/>
        <family val="2"/>
      </rPr>
      <t>Select: data disclosure and sharing; data provenance and lineage</t>
    </r>
    <r>
      <rPr>
        <sz val="12"/>
        <color rgb="FF000000"/>
        <rFont val="Calibri"/>
        <family val="2"/>
      </rPr>
      <t>] are maintained.</t>
    </r>
  </si>
  <si>
    <r>
      <t>Verify that records of [</t>
    </r>
    <r>
      <rPr>
        <i/>
        <sz val="12"/>
        <color rgb="FF000000"/>
        <rFont val="Calibri"/>
        <family val="2"/>
      </rPr>
      <t>Select: data disclosure and sharing; data provenance and lineage</t>
    </r>
    <r>
      <rPr>
        <sz val="12"/>
        <color rgb="FF000000"/>
        <rFont val="Calibri"/>
        <family val="2"/>
      </rPr>
      <t>] can be accessed for review.</t>
    </r>
  </si>
  <si>
    <r>
      <t>Communicate requirements for data provenance and lineage record keeping to [</t>
    </r>
    <r>
      <rPr>
        <i/>
        <sz val="12"/>
        <color rgb="FF000000"/>
        <rFont val="Calibri"/>
        <family val="2"/>
      </rPr>
      <t>organization-defined stakeholders</t>
    </r>
    <r>
      <rPr>
        <sz val="12"/>
        <color rgb="FF000000"/>
        <rFont val="Calibri"/>
        <family val="2"/>
      </rPr>
      <t>].</t>
    </r>
  </si>
  <si>
    <r>
      <t>Draft privacy breach or event communications in consultation with [</t>
    </r>
    <r>
      <rPr>
        <i/>
        <sz val="12"/>
        <color rgb="FF000000"/>
        <rFont val="Calibri"/>
        <family val="2"/>
      </rPr>
      <t>organization-defined stakeholders</t>
    </r>
    <r>
      <rPr>
        <sz val="12"/>
        <color rgb="FF000000"/>
        <rFont val="Calibri"/>
        <family val="2"/>
      </rPr>
      <t>].</t>
    </r>
  </si>
  <si>
    <r>
      <t>Monitor for privacy breaches or events in collaboration with [</t>
    </r>
    <r>
      <rPr>
        <i/>
        <sz val="12"/>
        <color rgb="FF000000"/>
        <rFont val="Calibri"/>
        <family val="2"/>
      </rPr>
      <t>organization-defined stakeholders</t>
    </r>
    <r>
      <rPr>
        <sz val="12"/>
        <color rgb="FF000000"/>
        <rFont val="Calibri"/>
        <family val="2"/>
      </rPr>
      <t>].</t>
    </r>
  </si>
  <si>
    <r>
      <t>Skill in drafting privacy breach or event communications for each relevant jurisdiction in consultation with [</t>
    </r>
    <r>
      <rPr>
        <i/>
        <sz val="12"/>
        <color rgb="FF000000"/>
        <rFont val="Calibri"/>
        <family val="2"/>
      </rPr>
      <t>organization-defined stakeholders</t>
    </r>
    <r>
      <rPr>
        <sz val="12"/>
        <color rgb="FF000000"/>
        <rFont val="Calibri"/>
        <family val="2"/>
      </rPr>
      <t>].</t>
    </r>
  </si>
  <si>
    <r>
      <t>Identify [</t>
    </r>
    <r>
      <rPr>
        <i/>
        <sz val="12"/>
        <color rgb="FF000000"/>
        <rFont val="Calibri"/>
        <family val="2"/>
      </rPr>
      <t xml:space="preserve">organization-defined stakeholders </t>
    </r>
    <r>
      <rPr>
        <sz val="12"/>
        <color rgb="FF000000"/>
        <rFont val="Calibri"/>
        <family val="2"/>
      </rPr>
      <t>] necessary for determining organizational policies/processes/procedures.</t>
    </r>
  </si>
  <si>
    <r>
      <t>Identify existing roles and responsibilities for identifying and managing information about data processing ecosystem parties on an [</t>
    </r>
    <r>
      <rPr>
        <i/>
        <sz val="12"/>
        <color rgb="FF000000"/>
        <rFont val="Calibri"/>
        <family val="2"/>
      </rPr>
      <t xml:space="preserve">organization-defined schedule </t>
    </r>
    <r>
      <rPr>
        <sz val="12"/>
        <color rgb="FF000000"/>
        <rFont val="Calibri"/>
        <family val="2"/>
      </rPr>
      <t>].</t>
    </r>
  </si>
  <si>
    <r>
      <t>Assess [</t>
    </r>
    <r>
      <rPr>
        <i/>
        <sz val="12"/>
        <color rgb="FF000000"/>
        <rFont val="Calibri"/>
        <family val="2"/>
      </rPr>
      <t>Select: senior executive; privacy personnel; third party</t>
    </r>
    <r>
      <rPr>
        <sz val="12"/>
        <color rgb="FF000000"/>
        <rFont val="Calibri"/>
        <family val="2"/>
      </rPr>
      <t>] privacy-related duties and responsibilities at an</t>
    </r>
    <r>
      <rPr>
        <i/>
        <sz val="12"/>
        <color rgb="FF000000"/>
        <rFont val="Calibri"/>
        <family val="2"/>
      </rPr>
      <t xml:space="preserve"> </t>
    </r>
    <r>
      <rPr>
        <sz val="12"/>
        <color rgb="FF000000"/>
        <rFont val="Calibri"/>
        <family val="2"/>
      </rPr>
      <t>[</t>
    </r>
    <r>
      <rPr>
        <i/>
        <sz val="12"/>
        <color rgb="FF000000"/>
        <rFont val="Calibri"/>
        <family val="2"/>
      </rPr>
      <t>organization-defined frequency</t>
    </r>
    <r>
      <rPr>
        <sz val="12"/>
        <color rgb="FF000000"/>
        <rFont val="Calibri"/>
        <family val="2"/>
      </rPr>
      <t>].</t>
    </r>
  </si>
  <si>
    <r>
      <t>Assess [</t>
    </r>
    <r>
      <rPr>
        <i/>
        <sz val="12"/>
        <color rgb="FF000000"/>
        <rFont val="Calibri"/>
        <family val="2"/>
      </rPr>
      <t>Select: senior executive; privacy personnel; third party</t>
    </r>
    <r>
      <rPr>
        <sz val="12"/>
        <color rgb="FF000000"/>
        <rFont val="Calibri"/>
        <family val="2"/>
      </rPr>
      <t>]</t>
    </r>
    <r>
      <rPr>
        <i/>
        <sz val="12"/>
        <color rgb="FF000000"/>
        <rFont val="Calibri"/>
        <family val="2"/>
      </rPr>
      <t xml:space="preserve"> </t>
    </r>
    <r>
      <rPr>
        <sz val="12"/>
        <color rgb="FF000000"/>
        <rFont val="Calibri"/>
        <family val="2"/>
      </rPr>
      <t>privacy-related duties and responsibilities at an</t>
    </r>
    <r>
      <rPr>
        <i/>
        <sz val="12"/>
        <color rgb="FF000000"/>
        <rFont val="Calibri"/>
        <family val="2"/>
      </rPr>
      <t xml:space="preserve"> </t>
    </r>
    <r>
      <rPr>
        <sz val="12"/>
        <color rgb="FF000000"/>
        <rFont val="Calibri"/>
        <family val="2"/>
      </rPr>
      <t>[</t>
    </r>
    <r>
      <rPr>
        <i/>
        <sz val="12"/>
        <color rgb="FF000000"/>
        <rFont val="Calibri"/>
        <family val="2"/>
      </rPr>
      <t>organization-defined frequency</t>
    </r>
    <r>
      <rPr>
        <sz val="12"/>
        <color rgb="FF000000"/>
        <rFont val="Calibri"/>
        <family val="2"/>
      </rPr>
      <t>].</t>
    </r>
  </si>
  <si>
    <r>
      <t>Skill in advising [</t>
    </r>
    <r>
      <rPr>
        <i/>
        <sz val="12"/>
        <color rgb="FF000000"/>
        <rFont val="Calibri"/>
        <family val="2"/>
      </rPr>
      <t>organization-defined stakeholders</t>
    </r>
    <r>
      <rPr>
        <sz val="12"/>
        <color rgb="FF000000"/>
        <rFont val="Calibri"/>
        <family val="2"/>
      </rPr>
      <t>] on appropriate outcomes based on gaps between legal requirements and organizational objectives.</t>
    </r>
  </si>
  <si>
    <r>
      <t>Incorporate appropriate changes to policies/processes/procedures based on lessons learned from problematic data actions and with [</t>
    </r>
    <r>
      <rPr>
        <i/>
        <sz val="12"/>
        <color rgb="FF000000"/>
        <rFont val="Calibri"/>
        <family val="2"/>
      </rPr>
      <t>organization-defined stakeholder</t>
    </r>
    <r>
      <rPr>
        <sz val="12"/>
        <color rgb="FF000000"/>
        <rFont val="Calibri"/>
        <family val="2"/>
      </rPr>
      <t>] consensus.</t>
    </r>
  </si>
  <si>
    <r>
      <t>Determine remedial actions for systems that cannot implement [</t>
    </r>
    <r>
      <rPr>
        <i/>
        <sz val="12"/>
        <color rgb="FF000000"/>
        <rFont val="Calibri"/>
        <family val="2"/>
      </rPr>
      <t>Select: logging and monitoring data access requests; auditing data access logs; archiving data access logs</t>
    </r>
    <r>
      <rPr>
        <sz val="12"/>
        <color rgb="FF000000"/>
        <rFont val="Calibri"/>
        <family val="2"/>
      </rPr>
      <t>].</t>
    </r>
  </si>
  <si>
    <r>
      <t>Determine remedial actions for systems that cannot support access requests to data elements for [</t>
    </r>
    <r>
      <rPr>
        <i/>
        <sz val="12"/>
        <color rgb="FF000000"/>
        <rFont val="Calibri"/>
        <family val="2"/>
      </rPr>
      <t>Select: review; transmission or disclosure; alteration; deletion</t>
    </r>
    <r>
      <rPr>
        <sz val="12"/>
        <color rgb="FF000000"/>
        <rFont val="Calibri"/>
        <family val="2"/>
      </rPr>
      <t>].</t>
    </r>
  </si>
  <si>
    <r>
      <t>Determine remedial actions for systems that cannot support access to data elements for [</t>
    </r>
    <r>
      <rPr>
        <i/>
        <sz val="12"/>
        <color rgb="FF000000"/>
        <rFont val="Calibri"/>
        <family val="2"/>
      </rPr>
      <t>Select: review; transmission or disclosure; alteration; deletion</t>
    </r>
    <r>
      <rPr>
        <sz val="12"/>
        <color rgb="FF000000"/>
        <rFont val="Calibri"/>
        <family val="2"/>
      </rPr>
      <t>].</t>
    </r>
  </si>
  <si>
    <r>
      <t>Execute agreed-upon remedial actions for systems that cannot support access to data elements for [</t>
    </r>
    <r>
      <rPr>
        <i/>
        <sz val="12"/>
        <color rgb="FF000000"/>
        <rFont val="Calibri"/>
        <family val="2"/>
      </rPr>
      <t>Select: review; transmission or disclosure; alteration; deletion</t>
    </r>
    <r>
      <rPr>
        <sz val="12"/>
        <color rgb="FF000000"/>
        <rFont val="Calibri"/>
        <family val="2"/>
      </rPr>
      <t>].</t>
    </r>
  </si>
  <si>
    <r>
      <t>Verify that the system supports access requests to data elements for [</t>
    </r>
    <r>
      <rPr>
        <i/>
        <sz val="12"/>
        <color rgb="FF000000"/>
        <rFont val="Calibri"/>
        <family val="2"/>
      </rPr>
      <t>Select: review; transmission or disclosure; alteration; deletion</t>
    </r>
    <r>
      <rPr>
        <sz val="12"/>
        <color rgb="FF000000"/>
        <rFont val="Calibri"/>
        <family val="2"/>
      </rPr>
      <t>]</t>
    </r>
    <r>
      <rPr>
        <sz val="12"/>
        <color theme="1"/>
        <rFont val="Calibri"/>
        <family val="2"/>
      </rPr>
      <t>.</t>
    </r>
  </si>
  <si>
    <r>
      <t>Determine remedial actions for systems that cannot transmit data using standardized formats, in consultation with [</t>
    </r>
    <r>
      <rPr>
        <i/>
        <sz val="12"/>
        <color rgb="FF000000"/>
        <rFont val="Calibri"/>
        <family val="2"/>
      </rPr>
      <t>organization-defined stakeholders</t>
    </r>
    <r>
      <rPr>
        <sz val="12"/>
        <color rgb="FF000000"/>
        <rFont val="Calibri"/>
        <family val="2"/>
      </rPr>
      <t>].</t>
    </r>
  </si>
  <si>
    <r>
      <t>Determine how to apply technique(s) to data handled in each data action that limit [</t>
    </r>
    <r>
      <rPr>
        <i/>
        <sz val="12"/>
        <color rgb="FF000000"/>
        <rFont val="Calibri"/>
        <family val="2"/>
      </rPr>
      <t>Select: observability and linkability; identification of individuals; formulation of inferences about individuals' behavior or activities</t>
    </r>
    <r>
      <rPr>
        <sz val="12"/>
        <color rgb="FF000000"/>
        <rFont val="Calibri"/>
        <family val="2"/>
      </rPr>
      <t>].</t>
    </r>
  </si>
  <si>
    <r>
      <t>Select the technique(s) that apply to data handled in each data action that limit [</t>
    </r>
    <r>
      <rPr>
        <i/>
        <sz val="12"/>
        <color rgb="FF000000"/>
        <rFont val="Calibri"/>
        <family val="2"/>
      </rPr>
      <t>Select: observability and linkability; identification of individuals; formulation of inferences about individuals' behavior or activities</t>
    </r>
    <r>
      <rPr>
        <sz val="12"/>
        <color rgb="FF000000"/>
        <rFont val="Calibri"/>
        <family val="2"/>
      </rPr>
      <t>].</t>
    </r>
  </si>
  <si>
    <r>
      <t>Update configuration settings as needed based on [</t>
    </r>
    <r>
      <rPr>
        <i/>
        <sz val="12"/>
        <color rgb="FF000000"/>
        <rFont val="Calibri"/>
        <family val="2"/>
      </rPr>
      <t>organization-defined factors</t>
    </r>
    <r>
      <rPr>
        <sz val="12"/>
        <color rgb="FF000000"/>
        <rFont val="Calibri"/>
        <family val="2"/>
      </rPr>
      <t>] for enabling selective collection or disclosure of data elements.</t>
    </r>
  </si>
  <si>
    <r>
      <t>Skill in reporting from inventory tools. 
ALTERNATIVE</t>
    </r>
    <r>
      <rPr>
        <sz val="12"/>
        <color theme="1"/>
        <rFont val="Calibri"/>
      </rPr>
      <t xml:space="preserve"> 
Skill in reporting from IT inventory management systems.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</si>
</sst>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Times New Roman"/>
      <scheme val="minor"/>
    </font>
    <font>
      <b/>
      <sz val="12"/>
      <color rgb="FF000000"/>
      <name val="Calibri"/>
    </font>
    <font>
      <b/>
      <sz val="12"/>
      <color theme="1"/>
      <name val="Calibri"/>
    </font>
    <font>
      <sz val="10"/>
      <color theme="1"/>
      <name val="Times New Roman"/>
    </font>
    <font>
      <sz val="12"/>
      <color theme="1"/>
      <name val="Calibri"/>
    </font>
    <font>
      <sz val="12"/>
      <color theme="1"/>
      <name val="Times New Roman"/>
    </font>
    <font>
      <sz val="12"/>
      <color rgb="FF000000"/>
      <name val="Calibri"/>
    </font>
    <font>
      <sz val="10"/>
      <color theme="1"/>
      <name val="Times New Roman"/>
      <scheme val="minor"/>
    </font>
    <font>
      <sz val="12"/>
      <color theme="1"/>
      <name val="Times New Roman"/>
      <scheme val="minor"/>
    </font>
    <font>
      <sz val="12"/>
      <color rgb="FF000000"/>
      <name val="Times New Roman"/>
    </font>
    <font>
      <i/>
      <sz val="12"/>
      <color theme="1"/>
      <name val="Calibri"/>
    </font>
    <font>
      <u/>
      <sz val="12"/>
      <color theme="1"/>
      <name val="Calibri"/>
    </font>
    <font>
      <i/>
      <sz val="12"/>
      <color rgb="FF000000"/>
      <name val="Calibri"/>
    </font>
    <font>
      <u/>
      <sz val="12"/>
      <color rgb="FF1155CC"/>
      <name val="Calibri"/>
    </font>
    <font>
      <sz val="12"/>
      <color rgb="FF980000"/>
      <name val="Calibri"/>
    </font>
    <font>
      <sz val="11"/>
      <color rgb="FF006100"/>
      <name val="Times New Roman"/>
      <family val="2"/>
      <scheme val="minor"/>
    </font>
    <font>
      <b/>
      <sz val="12"/>
      <color rgb="FF000000"/>
      <name val="Calibri"/>
      <family val="2"/>
    </font>
    <font>
      <b/>
      <sz val="12"/>
      <color theme="1"/>
      <name val="Calibri"/>
      <family val="2"/>
    </font>
    <font>
      <sz val="12"/>
      <color theme="1"/>
      <name val="Calibri"/>
      <family val="2"/>
    </font>
    <font>
      <i/>
      <sz val="12"/>
      <color rgb="FF000000"/>
      <name val="Calibri"/>
      <family val="2"/>
    </font>
    <font>
      <sz val="12"/>
      <color rgb="FF000000"/>
      <name val="Calibri"/>
      <family val="2"/>
    </font>
    <font>
      <i/>
      <sz val="12"/>
      <color theme="1"/>
      <name val="Calibri"/>
      <family val="2"/>
    </font>
    <font>
      <sz val="10"/>
      <color theme="1"/>
      <name val="Times New Roman"/>
      <family val="1"/>
      <scheme val="minor"/>
    </font>
    <font>
      <sz val="10"/>
      <color rgb="FF000000"/>
      <name val="Times New Roman"/>
      <family val="1"/>
      <scheme val="minor"/>
    </font>
  </fonts>
  <fills count="17">
    <fill>
      <patternFill patternType="none"/>
    </fill>
    <fill>
      <patternFill patternType="gray125"/>
    </fill>
    <fill>
      <patternFill patternType="solid">
        <fgColor rgb="FFB7B7B7"/>
        <bgColor rgb="FFB7B7B7"/>
      </patternFill>
    </fill>
    <fill>
      <patternFill patternType="solid">
        <fgColor rgb="FFD9E1F2"/>
        <bgColor rgb="FFD9E1F2"/>
      </patternFill>
    </fill>
    <fill>
      <patternFill patternType="solid">
        <fgColor rgb="FFD9E2F3"/>
        <bgColor rgb="FFD9E2F3"/>
      </patternFill>
    </fill>
    <fill>
      <patternFill patternType="solid">
        <fgColor rgb="FFD9E0F1"/>
        <bgColor rgb="FFD9E0F1"/>
      </patternFill>
    </fill>
    <fill>
      <patternFill patternType="solid">
        <fgColor rgb="FFFDEBBF"/>
        <bgColor rgb="FFFDEBBF"/>
      </patternFill>
    </fill>
    <fill>
      <patternFill patternType="solid">
        <fgColor rgb="FFE2EFD9"/>
        <bgColor rgb="FFE2EFD9"/>
      </patternFill>
    </fill>
    <fill>
      <patternFill patternType="solid">
        <fgColor rgb="FFFEF8E8"/>
        <bgColor rgb="FFFEF8E8"/>
      </patternFill>
    </fill>
    <fill>
      <patternFill patternType="solid">
        <fgColor rgb="FFFFFFFF"/>
        <bgColor rgb="FFFFFFFF"/>
      </patternFill>
    </fill>
    <fill>
      <patternFill patternType="solid">
        <fgColor rgb="FFF4CCCC"/>
        <bgColor rgb="FFF4CCCC"/>
      </patternFill>
    </fill>
    <fill>
      <patternFill patternType="solid">
        <fgColor rgb="FFFDECBF"/>
        <bgColor rgb="FFFDECBF"/>
      </patternFill>
    </fill>
    <fill>
      <patternFill patternType="solid">
        <fgColor rgb="FFFCEBBE"/>
        <bgColor rgb="FFFCEBBE"/>
      </patternFill>
    </fill>
    <fill>
      <patternFill patternType="solid">
        <fgColor rgb="FFE1EED9"/>
        <bgColor rgb="FFE1EED9"/>
      </patternFill>
    </fill>
    <fill>
      <patternFill patternType="solid">
        <fgColor theme="0"/>
        <bgColor theme="0"/>
      </patternFill>
    </fill>
    <fill>
      <patternFill patternType="solid">
        <fgColor rgb="FFCCCCCC"/>
        <bgColor rgb="FFCCCCCC"/>
      </patternFill>
    </fill>
    <fill>
      <patternFill patternType="solid">
        <fgColor rgb="FFC6EFCE"/>
      </patternFill>
    </fill>
  </fills>
  <borders count="1">
    <border>
      <left/>
      <right/>
      <top/>
      <bottom/>
      <diagonal/>
    </border>
  </borders>
  <cellStyleXfs count="2">
    <xf numFmtId="0" fontId="0" fillId="0" borderId="0"/>
    <xf numFmtId="0" fontId="15" fillId="16" borderId="0" applyNumberFormat="0" applyBorder="0" applyAlignment="0" applyProtection="0"/>
  </cellStyleXfs>
  <cellXfs count="97">
    <xf numFmtId="0" fontId="0" fillId="0" borderId="0" xfId="0" applyAlignment="1">
      <alignment horizontal="left" vertical="top"/>
    </xf>
    <xf numFmtId="0" fontId="16" fillId="2" borderId="0" xfId="0" applyFont="1" applyFill="1" applyAlignment="1">
      <alignment horizontal="left" vertical="center" wrapText="1"/>
    </xf>
    <xf numFmtId="0" fontId="16" fillId="2" borderId="0" xfId="0" applyFont="1" applyFill="1" applyAlignment="1">
      <alignment horizontal="center" vertical="center" wrapText="1"/>
    </xf>
    <xf numFmtId="49" fontId="16" fillId="2" borderId="0" xfId="0" applyNumberFormat="1" applyFont="1" applyFill="1" applyAlignment="1">
      <alignment horizontal="center" vertical="center" wrapText="1"/>
    </xf>
    <xf numFmtId="0" fontId="17" fillId="3" borderId="0" xfId="0" applyFont="1" applyFill="1" applyAlignment="1">
      <alignment horizontal="left"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xf>
    <xf numFmtId="0" fontId="18" fillId="3" borderId="0" xfId="0" applyFont="1" applyFill="1" applyAlignment="1">
      <alignment horizontal="left" vertical="center"/>
    </xf>
    <xf numFmtId="0" fontId="18" fillId="5" borderId="0" xfId="0" applyFont="1" applyFill="1" applyAlignment="1">
      <alignment horizontal="left" vertical="center" wrapText="1"/>
    </xf>
    <xf numFmtId="0" fontId="18" fillId="6" borderId="0" xfId="0" applyFont="1" applyFill="1" applyAlignment="1">
      <alignment horizontal="left" vertical="center" wrapText="1"/>
    </xf>
    <xf numFmtId="0" fontId="18" fillId="0" borderId="0" xfId="0" applyFont="1" applyAlignment="1">
      <alignment horizontal="center" vertical="center" wrapText="1"/>
    </xf>
    <xf numFmtId="49" fontId="18" fillId="0" borderId="0" xfId="0" applyNumberFormat="1" applyFont="1" applyAlignment="1">
      <alignment horizontal="left" vertical="center" wrapText="1"/>
    </xf>
    <xf numFmtId="0" fontId="18" fillId="0" borderId="0" xfId="0" applyFont="1" applyAlignment="1">
      <alignment horizontal="left" vertical="center" wrapText="1"/>
    </xf>
    <xf numFmtId="0" fontId="18" fillId="7" borderId="0" xfId="0" applyFont="1" applyFill="1" applyAlignment="1">
      <alignment horizontal="left" vertical="center" wrapText="1"/>
    </xf>
    <xf numFmtId="0" fontId="18" fillId="0" borderId="0" xfId="0" applyFont="1" applyAlignment="1">
      <alignment horizontal="center" vertical="center"/>
    </xf>
    <xf numFmtId="0" fontId="18" fillId="8" borderId="0" xfId="0" applyFont="1" applyFill="1" applyAlignment="1">
      <alignment horizontal="left" vertical="center" wrapText="1"/>
    </xf>
    <xf numFmtId="0" fontId="18" fillId="5" borderId="0" xfId="0" applyFont="1" applyFill="1" applyAlignment="1">
      <alignment horizontal="center" vertical="center" wrapText="1"/>
    </xf>
    <xf numFmtId="0" fontId="18" fillId="9" borderId="0" xfId="0" applyFont="1" applyFill="1" applyAlignment="1">
      <alignment horizontal="left" vertical="center" wrapText="1"/>
    </xf>
    <xf numFmtId="0" fontId="16" fillId="4" borderId="0" xfId="0" applyFont="1" applyFill="1" applyAlignment="1">
      <alignment horizontal="left" vertical="center" wrapText="1"/>
    </xf>
    <xf numFmtId="0" fontId="16" fillId="4" borderId="0" xfId="0" applyFont="1" applyFill="1" applyAlignment="1">
      <alignment horizontal="center" vertical="center" wrapText="1"/>
    </xf>
    <xf numFmtId="0" fontId="20" fillId="4" borderId="0" xfId="0" applyFont="1" applyFill="1" applyAlignment="1">
      <alignment horizontal="left" vertical="center"/>
    </xf>
    <xf numFmtId="0" fontId="20" fillId="4" borderId="0" xfId="0" applyFont="1" applyFill="1" applyAlignment="1">
      <alignment horizontal="left" vertical="center" wrapText="1"/>
    </xf>
    <xf numFmtId="0" fontId="17" fillId="4" borderId="0" xfId="0" applyFont="1" applyFill="1" applyAlignment="1">
      <alignment horizontal="left" vertical="center" wrapText="1"/>
    </xf>
    <xf numFmtId="0" fontId="18" fillId="4" borderId="0" xfId="0" applyFont="1" applyFill="1" applyAlignment="1">
      <alignment horizontal="center" vertical="center" wrapText="1"/>
    </xf>
    <xf numFmtId="0" fontId="18" fillId="4" borderId="0" xfId="0" applyFont="1" applyFill="1" applyAlignment="1">
      <alignment horizontal="left" vertical="center"/>
    </xf>
    <xf numFmtId="0" fontId="18" fillId="4" borderId="0" xfId="0" applyFont="1" applyFill="1" applyAlignment="1">
      <alignment horizontal="left" vertical="center" wrapText="1"/>
    </xf>
    <xf numFmtId="0" fontId="17" fillId="3" borderId="0" xfId="0" applyFont="1" applyFill="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horizontal="left" vertical="center" wrapText="1"/>
    </xf>
    <xf numFmtId="0" fontId="18" fillId="3" borderId="0" xfId="0" applyFont="1" applyFill="1" applyAlignment="1">
      <alignment horizontal="center" vertical="center" wrapText="1"/>
    </xf>
    <xf numFmtId="0" fontId="18" fillId="3" borderId="0" xfId="0" applyFont="1" applyFill="1" applyAlignment="1">
      <alignment horizontal="left" vertical="top"/>
    </xf>
    <xf numFmtId="0" fontId="17" fillId="3" borderId="0" xfId="0" applyFont="1" applyFill="1" applyAlignment="1">
      <alignment horizontal="center" vertical="center" wrapText="1"/>
    </xf>
    <xf numFmtId="0" fontId="17" fillId="4" borderId="0" xfId="0" applyFont="1" applyFill="1" applyAlignment="1">
      <alignment horizontal="center" vertical="center"/>
    </xf>
    <xf numFmtId="0" fontId="18" fillId="10" borderId="0" xfId="0" applyFont="1" applyFill="1" applyAlignment="1">
      <alignment horizontal="left" vertical="center" wrapText="1"/>
    </xf>
    <xf numFmtId="0" fontId="18" fillId="10" borderId="0" xfId="0" applyFont="1" applyFill="1" applyAlignment="1">
      <alignment horizontal="center" vertical="center" wrapText="1"/>
    </xf>
    <xf numFmtId="49" fontId="18" fillId="10" borderId="0" xfId="0" applyNumberFormat="1" applyFont="1" applyFill="1" applyAlignment="1">
      <alignment horizontal="left" vertical="center" wrapText="1"/>
    </xf>
    <xf numFmtId="0" fontId="18" fillId="11" borderId="0" xfId="0" applyFont="1" applyFill="1" applyAlignment="1">
      <alignment horizontal="left" vertical="center" wrapText="1"/>
    </xf>
    <xf numFmtId="0" fontId="17" fillId="10" borderId="0" xfId="0" applyFont="1" applyFill="1" applyAlignment="1">
      <alignment horizontal="left" vertical="center" wrapText="1"/>
    </xf>
    <xf numFmtId="0" fontId="17" fillId="10" borderId="0" xfId="0" applyFont="1" applyFill="1" applyAlignment="1">
      <alignment horizontal="center" vertical="center"/>
    </xf>
    <xf numFmtId="0" fontId="18" fillId="10" borderId="0" xfId="0" applyFont="1" applyFill="1" applyAlignment="1">
      <alignment horizontal="left" vertical="center"/>
    </xf>
    <xf numFmtId="0" fontId="20" fillId="10" borderId="0" xfId="0" applyFont="1" applyFill="1" applyAlignment="1">
      <alignment horizontal="left" vertical="center" wrapText="1"/>
    </xf>
    <xf numFmtId="0" fontId="18" fillId="11" borderId="0" xfId="0" applyFont="1" applyFill="1" applyAlignment="1">
      <alignment horizontal="left" vertical="center"/>
    </xf>
    <xf numFmtId="0" fontId="18" fillId="12" borderId="0" xfId="0" applyFont="1" applyFill="1" applyAlignment="1">
      <alignment horizontal="left" vertical="center" wrapText="1"/>
    </xf>
    <xf numFmtId="0" fontId="20" fillId="0" borderId="0" xfId="0" applyFont="1" applyAlignment="1">
      <alignment horizontal="left" vertical="center" wrapText="1"/>
    </xf>
    <xf numFmtId="0" fontId="18" fillId="13" borderId="0" xfId="0" applyFont="1" applyFill="1" applyAlignment="1">
      <alignment horizontal="left" vertical="center" wrapText="1"/>
    </xf>
    <xf numFmtId="0" fontId="18" fillId="6" borderId="0" xfId="0" applyFont="1" applyFill="1" applyAlignment="1">
      <alignment horizontal="left" vertical="top"/>
    </xf>
    <xf numFmtId="0" fontId="18" fillId="0" borderId="0" xfId="0" applyFont="1" applyAlignment="1">
      <alignment horizontal="center" vertical="top"/>
    </xf>
    <xf numFmtId="0" fontId="18" fillId="0" borderId="0" xfId="0" applyFont="1" applyAlignment="1">
      <alignment horizontal="center" vertical="top" wrapText="1"/>
    </xf>
    <xf numFmtId="49" fontId="18" fillId="0" borderId="0" xfId="0" applyNumberFormat="1" applyFont="1" applyAlignment="1">
      <alignment horizontal="left" vertical="top" wrapText="1"/>
    </xf>
    <xf numFmtId="0" fontId="18" fillId="0" borderId="0" xfId="0" applyFont="1" applyAlignment="1">
      <alignment horizontal="left" vertical="top"/>
    </xf>
    <xf numFmtId="0" fontId="18" fillId="0" borderId="0" xfId="0" applyFont="1" applyAlignment="1">
      <alignment horizontal="left" vertical="top" wrapText="1"/>
    </xf>
    <xf numFmtId="0" fontId="18" fillId="0" borderId="0" xfId="0" applyFont="1" applyAlignment="1">
      <alignment horizontal="left" vertical="center"/>
    </xf>
    <xf numFmtId="0" fontId="18" fillId="14" borderId="0" xfId="0" applyFont="1" applyFill="1" applyAlignment="1">
      <alignment horizontal="left" vertical="center" wrapText="1"/>
    </xf>
    <xf numFmtId="0" fontId="18" fillId="0" borderId="0" xfId="0" quotePrefix="1" applyFont="1" applyAlignment="1">
      <alignment horizontal="center" vertical="center" wrapText="1"/>
    </xf>
    <xf numFmtId="0" fontId="18" fillId="8" borderId="0" xfId="0" applyFont="1" applyFill="1" applyAlignment="1">
      <alignment horizontal="left" vertical="center"/>
    </xf>
    <xf numFmtId="0" fontId="18" fillId="9" borderId="0" xfId="0" applyFont="1" applyFill="1" applyAlignment="1">
      <alignment horizontal="center" vertical="center" wrapText="1"/>
    </xf>
    <xf numFmtId="49" fontId="17" fillId="3" borderId="0" xfId="0" applyNumberFormat="1" applyFont="1" applyFill="1" applyAlignment="1">
      <alignment horizontal="left" vertical="center" wrapText="1"/>
    </xf>
    <xf numFmtId="0" fontId="18" fillId="7" borderId="0" xfId="0" applyFont="1" applyFill="1" applyAlignment="1">
      <alignment horizontal="left" vertical="center"/>
    </xf>
    <xf numFmtId="49" fontId="17" fillId="4" borderId="0" xfId="0" applyNumberFormat="1" applyFont="1" applyFill="1" applyAlignment="1">
      <alignment horizontal="left" vertical="center" wrapText="1"/>
    </xf>
    <xf numFmtId="0" fontId="18" fillId="7" borderId="0" xfId="0" applyFont="1" applyFill="1" applyAlignment="1">
      <alignment horizontal="left" vertical="top"/>
    </xf>
    <xf numFmtId="0" fontId="18" fillId="13" borderId="0" xfId="0" applyFont="1" applyFill="1" applyAlignment="1">
      <alignment horizontal="left" vertical="top"/>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wrapText="1"/>
    </xf>
    <xf numFmtId="0" fontId="8" fillId="0" borderId="0" xfId="0" applyFont="1" applyAlignment="1">
      <alignment horizontal="left" vertical="top"/>
    </xf>
    <xf numFmtId="0" fontId="8" fillId="0" borderId="0" xfId="0" applyFont="1" applyAlignment="1">
      <alignment horizontal="center" vertical="center"/>
    </xf>
    <xf numFmtId="0" fontId="7" fillId="0" borderId="0" xfId="0" applyFont="1" applyAlignment="1">
      <alignment horizontal="center" vertical="center"/>
    </xf>
    <xf numFmtId="0" fontId="2" fillId="15" borderId="0" xfId="0" applyFont="1" applyFill="1" applyAlignment="1">
      <alignment horizontal="center" vertical="center" wrapText="1"/>
    </xf>
    <xf numFmtId="49" fontId="2" fillId="15" borderId="0" xfId="0" applyNumberFormat="1" applyFont="1" applyFill="1" applyAlignment="1">
      <alignment horizontal="center" vertical="center" wrapText="1"/>
    </xf>
    <xf numFmtId="0" fontId="2" fillId="15" borderId="0" xfId="0" applyFont="1" applyFill="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center" vertical="center"/>
    </xf>
    <xf numFmtId="0" fontId="4" fillId="0" borderId="0" xfId="0" quotePrefix="1" applyFont="1" applyAlignment="1">
      <alignment horizontal="center" vertical="center" wrapText="1"/>
    </xf>
    <xf numFmtId="49" fontId="4" fillId="0" borderId="0" xfId="0" applyNumberFormat="1" applyFont="1" applyAlignment="1">
      <alignment horizontal="center" vertical="center" wrapText="1"/>
    </xf>
    <xf numFmtId="49" fontId="4" fillId="0" borderId="0" xfId="0" applyNumberFormat="1" applyFont="1" applyAlignment="1">
      <alignment horizontal="left" vertical="center" wrapText="1"/>
    </xf>
    <xf numFmtId="0" fontId="10" fillId="0" borderId="0" xfId="0" applyFont="1" applyAlignment="1">
      <alignment horizontal="left" vertical="center" wrapText="1"/>
    </xf>
    <xf numFmtId="0" fontId="4" fillId="0" borderId="0" xfId="0" quotePrefix="1" applyFont="1" applyAlignment="1">
      <alignment horizontal="left" vertical="center" wrapText="1"/>
    </xf>
    <xf numFmtId="0" fontId="15" fillId="16" borderId="0" xfId="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3" fillId="0" borderId="0" xfId="0" applyFont="1" applyAlignment="1">
      <alignment horizontal="left" vertical="top"/>
    </xf>
    <xf numFmtId="0" fontId="6" fillId="9" borderId="0" xfId="0" applyFont="1" applyFill="1" applyAlignment="1">
      <alignment horizontal="left" vertical="center" wrapText="1"/>
    </xf>
    <xf numFmtId="0" fontId="7" fillId="0" borderId="0" xfId="0" applyFont="1" applyAlignment="1">
      <alignment horizontal="left" vertical="top"/>
    </xf>
    <xf numFmtId="0" fontId="1" fillId="15" borderId="0" xfId="0" applyFont="1" applyFill="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left" vertical="top"/>
    </xf>
    <xf numFmtId="0" fontId="4" fillId="9" borderId="0" xfId="0" applyFont="1" applyFill="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top" wrapText="1"/>
    </xf>
    <xf numFmtId="0" fontId="22" fillId="0" borderId="0" xfId="0" applyFont="1" applyAlignment="1">
      <alignment horizontal="left" vertical="center"/>
    </xf>
    <xf numFmtId="0" fontId="23" fillId="0" borderId="0" xfId="0" applyFont="1" applyAlignment="1">
      <alignment horizontal="left" vertical="top"/>
    </xf>
  </cellXfs>
  <cellStyles count="2">
    <cellStyle name="Good" xfId="1" builtinId="26"/>
    <cellStyle name="Normal" xfId="0" builtinId="0"/>
  </cellStyles>
  <dxfs count="23">
    <dxf>
      <fill>
        <patternFill patternType="solid">
          <fgColor rgb="FFF4C7C3"/>
          <bgColor rgb="FFF4C7C3"/>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fill>
        <patternFill>
          <bgColor theme="1"/>
        </patternFill>
      </fill>
    </dxf>
    <dxf>
      <font>
        <color theme="4" tint="-0.499984740745262"/>
      </font>
      <fill>
        <patternFill>
          <bgColor theme="4" tint="0.39994506668294322"/>
        </patternFill>
      </fill>
    </dxf>
    <dxf>
      <fill>
        <patternFill patternType="solid">
          <fgColor rgb="FFF4C7C3"/>
          <bgColor rgb="FFF4C7C3"/>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fill>
        <patternFill>
          <bgColor theme="1"/>
        </patternFill>
      </fill>
    </dxf>
    <dxf>
      <font>
        <color theme="4" tint="-0.499984740745262"/>
      </font>
      <fill>
        <patternFill>
          <bgColor theme="4" tint="0.39994506668294322"/>
        </patternFill>
      </fill>
    </dxf>
    <dxf>
      <fill>
        <patternFill patternType="solid">
          <fgColor rgb="FFF4C7C3"/>
          <bgColor rgb="FFF4C7C3"/>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fill>
        <patternFill>
          <bgColor theme="1"/>
        </patternFill>
      </fill>
    </dxf>
    <dxf>
      <font>
        <color theme="4" tint="-0.499984740745262"/>
      </font>
      <fill>
        <patternFill>
          <bgColor theme="4" tint="0.3999450666829432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fill>
        <patternFill>
          <bgColor theme="1"/>
        </patternFill>
      </fill>
    </dxf>
    <dxf>
      <font>
        <color theme="4" tint="-0.499984740745262"/>
      </font>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en.wikipedia.org/wiki/Responsibility_assignment_matrix"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merriam-webster.com/dictionary/skill%20set" TargetMode="External"/><Relationship Id="rId1" Type="http://schemas.openxmlformats.org/officeDocument/2006/relationships/hyperlink" Target="https://www.merriam-webster.com/grammar/attain-or-obtain-whats-the-differ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310"/>
  <sheetViews>
    <sheetView tabSelected="1" workbookViewId="0">
      <pane ySplit="1" topLeftCell="A2" activePane="bottomLeft" state="frozen"/>
      <selection pane="bottomLeft" activeCell="D497" sqref="D497"/>
    </sheetView>
  </sheetViews>
  <sheetFormatPr defaultColWidth="14.42578125" defaultRowHeight="15" customHeight="1" outlineLevelRow="1" x14ac:dyDescent="0.4"/>
  <cols>
    <col min="1" max="1" width="14.42578125" customWidth="1"/>
    <col min="2" max="2" width="12.28515625" customWidth="1"/>
    <col min="3" max="3" width="71.5703125" customWidth="1"/>
    <col min="4" max="4" width="39.28515625" style="96" customWidth="1"/>
    <col min="5" max="5" width="20.28515625" customWidth="1"/>
    <col min="6" max="6" width="47.42578125" customWidth="1"/>
  </cols>
  <sheetData>
    <row r="1" spans="1:6" ht="15.75" x14ac:dyDescent="0.4">
      <c r="A1" s="1" t="s">
        <v>0</v>
      </c>
      <c r="B1" s="2" t="s">
        <v>1</v>
      </c>
      <c r="C1" s="3" t="s">
        <v>3</v>
      </c>
      <c r="D1" s="2" t="s">
        <v>4</v>
      </c>
      <c r="E1" s="2" t="s">
        <v>2</v>
      </c>
      <c r="F1" s="1" t="s">
        <v>5</v>
      </c>
    </row>
    <row r="2" spans="1:6" ht="15.75" x14ac:dyDescent="0.4">
      <c r="A2" s="4" t="s">
        <v>6</v>
      </c>
      <c r="B2" s="5" t="s">
        <v>7</v>
      </c>
      <c r="C2" s="4" t="s">
        <v>8</v>
      </c>
      <c r="D2" s="7"/>
      <c r="E2" s="6"/>
      <c r="F2" s="8"/>
    </row>
    <row r="3" spans="1:6" ht="31.5" x14ac:dyDescent="0.4">
      <c r="A3" s="9" t="s">
        <v>9</v>
      </c>
      <c r="B3" s="10" t="s">
        <v>10</v>
      </c>
      <c r="C3" s="11" t="s">
        <v>12</v>
      </c>
      <c r="D3" s="10" t="s">
        <v>13</v>
      </c>
      <c r="E3" s="10" t="s">
        <v>11</v>
      </c>
      <c r="F3" s="12" t="s">
        <v>14</v>
      </c>
    </row>
    <row r="4" spans="1:6" ht="31.5" x14ac:dyDescent="0.4">
      <c r="A4" s="9" t="s">
        <v>9</v>
      </c>
      <c r="B4" s="10" t="s">
        <v>15</v>
      </c>
      <c r="C4" s="11" t="s">
        <v>17</v>
      </c>
      <c r="D4" s="10" t="s">
        <v>13</v>
      </c>
      <c r="E4" s="10" t="s">
        <v>16</v>
      </c>
      <c r="F4" s="12" t="s">
        <v>18</v>
      </c>
    </row>
    <row r="5" spans="1:6" ht="15.75" x14ac:dyDescent="0.4">
      <c r="A5" s="9" t="s">
        <v>9</v>
      </c>
      <c r="B5" s="10" t="s">
        <v>19</v>
      </c>
      <c r="C5" s="11" t="s">
        <v>20</v>
      </c>
      <c r="D5" s="10" t="s">
        <v>7</v>
      </c>
      <c r="E5" s="10" t="s">
        <v>11</v>
      </c>
      <c r="F5" s="12" t="s">
        <v>14</v>
      </c>
    </row>
    <row r="6" spans="1:6" ht="15.75" x14ac:dyDescent="0.4">
      <c r="A6" s="9" t="s">
        <v>9</v>
      </c>
      <c r="B6" s="10" t="s">
        <v>21</v>
      </c>
      <c r="C6" s="11" t="s">
        <v>22</v>
      </c>
      <c r="D6" s="10" t="s">
        <v>7</v>
      </c>
      <c r="E6" s="10" t="s">
        <v>11</v>
      </c>
      <c r="F6" s="12" t="s">
        <v>14</v>
      </c>
    </row>
    <row r="7" spans="1:6" ht="31.5" x14ac:dyDescent="0.4">
      <c r="A7" s="9" t="s">
        <v>9</v>
      </c>
      <c r="B7" s="10" t="s">
        <v>23</v>
      </c>
      <c r="C7" s="11" t="s">
        <v>24</v>
      </c>
      <c r="D7" s="10" t="s">
        <v>13</v>
      </c>
      <c r="E7" s="10" t="s">
        <v>11</v>
      </c>
      <c r="F7" s="12" t="s">
        <v>14</v>
      </c>
    </row>
    <row r="8" spans="1:6" ht="31.5" x14ac:dyDescent="0.4">
      <c r="A8" s="9" t="s">
        <v>9</v>
      </c>
      <c r="B8" s="10" t="s">
        <v>25</v>
      </c>
      <c r="C8" s="11" t="s">
        <v>26</v>
      </c>
      <c r="D8" s="10" t="s">
        <v>13</v>
      </c>
      <c r="E8" s="10" t="s">
        <v>16</v>
      </c>
      <c r="F8" s="12" t="s">
        <v>18</v>
      </c>
    </row>
    <row r="9" spans="1:6" ht="31.5" x14ac:dyDescent="0.4">
      <c r="A9" s="13" t="s">
        <v>27</v>
      </c>
      <c r="B9" s="10" t="s">
        <v>28</v>
      </c>
      <c r="C9" s="11" t="s">
        <v>29</v>
      </c>
      <c r="D9" s="10" t="s">
        <v>30</v>
      </c>
      <c r="E9" s="10" t="s">
        <v>16</v>
      </c>
      <c r="F9" s="12" t="s">
        <v>31</v>
      </c>
    </row>
    <row r="10" spans="1:6" ht="63" x14ac:dyDescent="0.4">
      <c r="A10" s="13" t="s">
        <v>27</v>
      </c>
      <c r="B10" s="10" t="s">
        <v>32</v>
      </c>
      <c r="C10" s="11" t="s">
        <v>33</v>
      </c>
      <c r="D10" s="10" t="s">
        <v>30</v>
      </c>
      <c r="E10" s="14" t="s">
        <v>16</v>
      </c>
      <c r="F10" s="12" t="s">
        <v>34</v>
      </c>
    </row>
    <row r="11" spans="1:6" ht="47.25" x14ac:dyDescent="0.4">
      <c r="A11" s="13" t="s">
        <v>27</v>
      </c>
      <c r="B11" s="10" t="s">
        <v>35</v>
      </c>
      <c r="C11" s="11" t="s">
        <v>37</v>
      </c>
      <c r="D11" s="10" t="s">
        <v>38</v>
      </c>
      <c r="E11" s="10" t="s">
        <v>36</v>
      </c>
      <c r="F11" s="12" t="s">
        <v>39</v>
      </c>
    </row>
    <row r="12" spans="1:6" ht="31.5" x14ac:dyDescent="0.4">
      <c r="A12" s="13" t="s">
        <v>27</v>
      </c>
      <c r="B12" s="10" t="s">
        <v>40</v>
      </c>
      <c r="C12" s="11" t="s">
        <v>41</v>
      </c>
      <c r="D12" s="10" t="s">
        <v>30</v>
      </c>
      <c r="E12" s="10" t="s">
        <v>16</v>
      </c>
      <c r="F12" s="12" t="s">
        <v>18</v>
      </c>
    </row>
    <row r="13" spans="1:6" ht="31.5" x14ac:dyDescent="0.4">
      <c r="A13" s="13" t="s">
        <v>27</v>
      </c>
      <c r="B13" s="10" t="s">
        <v>42</v>
      </c>
      <c r="C13" s="11" t="s">
        <v>43</v>
      </c>
      <c r="D13" s="10" t="s">
        <v>7</v>
      </c>
      <c r="E13" s="10" t="s">
        <v>11</v>
      </c>
      <c r="F13" s="12" t="s">
        <v>14</v>
      </c>
    </row>
    <row r="14" spans="1:6" ht="31.5" x14ac:dyDescent="0.4">
      <c r="A14" s="13" t="s">
        <v>27</v>
      </c>
      <c r="B14" s="10" t="s">
        <v>44</v>
      </c>
      <c r="C14" s="11" t="s">
        <v>45</v>
      </c>
      <c r="D14" s="10" t="s">
        <v>30</v>
      </c>
      <c r="E14" s="10" t="s">
        <v>36</v>
      </c>
      <c r="F14" s="12" t="s">
        <v>46</v>
      </c>
    </row>
    <row r="15" spans="1:6" ht="141.75" x14ac:dyDescent="0.4">
      <c r="A15" s="13" t="s">
        <v>27</v>
      </c>
      <c r="B15" s="10" t="s">
        <v>47</v>
      </c>
      <c r="C15" s="11" t="s">
        <v>48</v>
      </c>
      <c r="D15" s="10" t="s">
        <v>49</v>
      </c>
      <c r="E15" s="10" t="s">
        <v>11</v>
      </c>
      <c r="F15" s="12" t="s">
        <v>14</v>
      </c>
    </row>
    <row r="16" spans="1:6" ht="31.5" x14ac:dyDescent="0.4">
      <c r="A16" s="13" t="s">
        <v>27</v>
      </c>
      <c r="B16" s="10" t="s">
        <v>50</v>
      </c>
      <c r="C16" s="11" t="s">
        <v>51</v>
      </c>
      <c r="D16" s="10" t="s">
        <v>30</v>
      </c>
      <c r="E16" s="10" t="s">
        <v>16</v>
      </c>
      <c r="F16" s="12" t="s">
        <v>31</v>
      </c>
    </row>
    <row r="17" spans="1:6" ht="47.25" x14ac:dyDescent="0.4">
      <c r="A17" s="13" t="s">
        <v>27</v>
      </c>
      <c r="B17" s="10" t="s">
        <v>52</v>
      </c>
      <c r="C17" s="11" t="s">
        <v>53</v>
      </c>
      <c r="D17" s="10" t="s">
        <v>54</v>
      </c>
      <c r="E17" s="10" t="s">
        <v>11</v>
      </c>
      <c r="F17" s="12" t="s">
        <v>14</v>
      </c>
    </row>
    <row r="18" spans="1:6" ht="31.5" x14ac:dyDescent="0.4">
      <c r="A18" s="13" t="s">
        <v>27</v>
      </c>
      <c r="B18" s="10" t="s">
        <v>55</v>
      </c>
      <c r="C18" s="11" t="s">
        <v>56</v>
      </c>
      <c r="D18" s="10" t="s">
        <v>30</v>
      </c>
      <c r="E18" s="10" t="s">
        <v>16</v>
      </c>
      <c r="F18" s="12" t="s">
        <v>31</v>
      </c>
    </row>
    <row r="19" spans="1:6" ht="31.5" x14ac:dyDescent="0.4">
      <c r="A19" s="15" t="s">
        <v>57</v>
      </c>
      <c r="B19" s="10" t="s">
        <v>58</v>
      </c>
      <c r="C19" s="11" t="s">
        <v>59</v>
      </c>
      <c r="D19" s="10" t="s">
        <v>30</v>
      </c>
      <c r="E19" s="10" t="s">
        <v>36</v>
      </c>
      <c r="F19" s="12" t="s">
        <v>60</v>
      </c>
    </row>
    <row r="20" spans="1:6" ht="31.5" x14ac:dyDescent="0.4">
      <c r="A20" s="15" t="s">
        <v>57</v>
      </c>
      <c r="B20" s="10" t="s">
        <v>61</v>
      </c>
      <c r="C20" s="11" t="s">
        <v>62</v>
      </c>
      <c r="D20" s="10" t="s">
        <v>30</v>
      </c>
      <c r="E20" s="10" t="s">
        <v>16</v>
      </c>
      <c r="F20" s="12" t="s">
        <v>63</v>
      </c>
    </row>
    <row r="21" spans="1:6" ht="31.5" x14ac:dyDescent="0.4">
      <c r="A21" s="15" t="s">
        <v>57</v>
      </c>
      <c r="B21" s="10" t="s">
        <v>64</v>
      </c>
      <c r="C21" s="11" t="s">
        <v>65</v>
      </c>
      <c r="D21" s="10" t="s">
        <v>30</v>
      </c>
      <c r="E21" s="10" t="s">
        <v>16</v>
      </c>
      <c r="F21" s="12" t="s">
        <v>63</v>
      </c>
    </row>
    <row r="22" spans="1:6" ht="31.5" x14ac:dyDescent="0.4">
      <c r="A22" s="15" t="s">
        <v>57</v>
      </c>
      <c r="B22" s="10" t="s">
        <v>66</v>
      </c>
      <c r="C22" s="11" t="s">
        <v>67</v>
      </c>
      <c r="D22" s="10" t="s">
        <v>7</v>
      </c>
      <c r="E22" s="10" t="s">
        <v>36</v>
      </c>
      <c r="F22" s="12" t="s">
        <v>68</v>
      </c>
    </row>
    <row r="23" spans="1:6" ht="31.5" x14ac:dyDescent="0.4">
      <c r="A23" s="15" t="s">
        <v>57</v>
      </c>
      <c r="B23" s="10" t="s">
        <v>69</v>
      </c>
      <c r="C23" s="11" t="s">
        <v>70</v>
      </c>
      <c r="D23" s="10" t="s">
        <v>30</v>
      </c>
      <c r="E23" s="10" t="s">
        <v>16</v>
      </c>
      <c r="F23" s="12" t="s">
        <v>63</v>
      </c>
    </row>
    <row r="24" spans="1:6" ht="31.5" x14ac:dyDescent="0.4">
      <c r="A24" s="15" t="s">
        <v>57</v>
      </c>
      <c r="B24" s="10" t="s">
        <v>71</v>
      </c>
      <c r="C24" s="11" t="s">
        <v>72</v>
      </c>
      <c r="D24" s="10" t="s">
        <v>30</v>
      </c>
      <c r="E24" s="10" t="s">
        <v>16</v>
      </c>
      <c r="F24" s="12" t="s">
        <v>63</v>
      </c>
    </row>
    <row r="25" spans="1:6" ht="31.5" x14ac:dyDescent="0.4">
      <c r="A25" s="15" t="s">
        <v>57</v>
      </c>
      <c r="B25" s="10" t="s">
        <v>73</v>
      </c>
      <c r="C25" s="11" t="s">
        <v>74</v>
      </c>
      <c r="D25" s="10" t="s">
        <v>30</v>
      </c>
      <c r="E25" s="10" t="s">
        <v>16</v>
      </c>
      <c r="F25" s="12" t="s">
        <v>63</v>
      </c>
    </row>
    <row r="26" spans="1:6" ht="63" x14ac:dyDescent="0.4">
      <c r="A26" s="4" t="s">
        <v>6</v>
      </c>
      <c r="B26" s="5" t="s">
        <v>75</v>
      </c>
      <c r="C26" s="4" t="s">
        <v>76</v>
      </c>
      <c r="D26" s="7"/>
      <c r="E26" s="16"/>
      <c r="F26" s="8"/>
    </row>
    <row r="27" spans="1:6" ht="31.5" x14ac:dyDescent="0.4">
      <c r="A27" s="9" t="s">
        <v>9</v>
      </c>
      <c r="B27" s="10" t="s">
        <v>10</v>
      </c>
      <c r="C27" s="11" t="s">
        <v>12</v>
      </c>
      <c r="D27" s="10" t="s">
        <v>13</v>
      </c>
      <c r="E27" s="14" t="s">
        <v>11</v>
      </c>
      <c r="F27" s="12" t="s">
        <v>14</v>
      </c>
    </row>
    <row r="28" spans="1:6" ht="31.5" x14ac:dyDescent="0.4">
      <c r="A28" s="9" t="s">
        <v>9</v>
      </c>
      <c r="B28" s="10" t="s">
        <v>15</v>
      </c>
      <c r="C28" s="11" t="s">
        <v>17</v>
      </c>
      <c r="D28" s="10" t="s">
        <v>13</v>
      </c>
      <c r="E28" s="14" t="s">
        <v>16</v>
      </c>
      <c r="F28" s="12" t="s">
        <v>18</v>
      </c>
    </row>
    <row r="29" spans="1:6" ht="31.5" x14ac:dyDescent="0.4">
      <c r="A29" s="9" t="s">
        <v>9</v>
      </c>
      <c r="B29" s="10" t="s">
        <v>77</v>
      </c>
      <c r="C29" s="11" t="s">
        <v>78</v>
      </c>
      <c r="D29" s="10" t="s">
        <v>75</v>
      </c>
      <c r="E29" s="10" t="s">
        <v>11</v>
      </c>
      <c r="F29" s="12" t="s">
        <v>14</v>
      </c>
    </row>
    <row r="30" spans="1:6" ht="31.5" x14ac:dyDescent="0.4">
      <c r="A30" s="9" t="s">
        <v>9</v>
      </c>
      <c r="B30" s="10" t="s">
        <v>79</v>
      </c>
      <c r="C30" s="11" t="s">
        <v>80</v>
      </c>
      <c r="D30" s="10" t="s">
        <v>75</v>
      </c>
      <c r="E30" s="10" t="s">
        <v>11</v>
      </c>
      <c r="F30" s="12" t="s">
        <v>14</v>
      </c>
    </row>
    <row r="31" spans="1:6" ht="31.5" x14ac:dyDescent="0.4">
      <c r="A31" s="9" t="s">
        <v>9</v>
      </c>
      <c r="B31" s="10" t="s">
        <v>81</v>
      </c>
      <c r="C31" s="11" t="s">
        <v>82</v>
      </c>
      <c r="D31" s="10" t="s">
        <v>75</v>
      </c>
      <c r="E31" s="10" t="s">
        <v>16</v>
      </c>
      <c r="F31" s="12" t="s">
        <v>18</v>
      </c>
    </row>
    <row r="32" spans="1:6" ht="31.5" x14ac:dyDescent="0.4">
      <c r="A32" s="9" t="s">
        <v>9</v>
      </c>
      <c r="B32" s="10" t="s">
        <v>23</v>
      </c>
      <c r="C32" s="11" t="s">
        <v>24</v>
      </c>
      <c r="D32" s="10" t="s">
        <v>13</v>
      </c>
      <c r="E32" s="14" t="s">
        <v>11</v>
      </c>
      <c r="F32" s="12" t="s">
        <v>14</v>
      </c>
    </row>
    <row r="33" spans="1:6" ht="31.5" x14ac:dyDescent="0.4">
      <c r="A33" s="9" t="s">
        <v>9</v>
      </c>
      <c r="B33" s="10" t="s">
        <v>25</v>
      </c>
      <c r="C33" s="11" t="s">
        <v>26</v>
      </c>
      <c r="D33" s="10" t="s">
        <v>13</v>
      </c>
      <c r="E33" s="14" t="s">
        <v>16</v>
      </c>
      <c r="F33" s="12" t="s">
        <v>18</v>
      </c>
    </row>
    <row r="34" spans="1:6" ht="31.5" x14ac:dyDescent="0.4">
      <c r="A34" s="13" t="s">
        <v>27</v>
      </c>
      <c r="B34" s="10" t="s">
        <v>83</v>
      </c>
      <c r="C34" s="11" t="s">
        <v>3349</v>
      </c>
      <c r="D34" s="10" t="s">
        <v>75</v>
      </c>
      <c r="E34" s="10" t="s">
        <v>16</v>
      </c>
      <c r="F34" s="12" t="s">
        <v>31</v>
      </c>
    </row>
    <row r="35" spans="1:6" ht="31.5" x14ac:dyDescent="0.4">
      <c r="A35" s="13" t="s">
        <v>27</v>
      </c>
      <c r="B35" s="10" t="s">
        <v>28</v>
      </c>
      <c r="C35" s="12" t="s">
        <v>29</v>
      </c>
      <c r="D35" s="10" t="s">
        <v>30</v>
      </c>
      <c r="E35" s="14" t="s">
        <v>16</v>
      </c>
      <c r="F35" s="12" t="s">
        <v>31</v>
      </c>
    </row>
    <row r="36" spans="1:6" ht="31.5" x14ac:dyDescent="0.4">
      <c r="A36" s="13" t="s">
        <v>27</v>
      </c>
      <c r="B36" s="10" t="s">
        <v>32</v>
      </c>
      <c r="C36" s="11" t="s">
        <v>33</v>
      </c>
      <c r="D36" s="10" t="s">
        <v>30</v>
      </c>
      <c r="E36" s="14" t="s">
        <v>16</v>
      </c>
      <c r="F36" s="12" t="s">
        <v>31</v>
      </c>
    </row>
    <row r="37" spans="1:6" ht="47.25" x14ac:dyDescent="0.4">
      <c r="A37" s="13" t="s">
        <v>27</v>
      </c>
      <c r="B37" s="10" t="s">
        <v>35</v>
      </c>
      <c r="C37" s="11" t="s">
        <v>37</v>
      </c>
      <c r="D37" s="10" t="s">
        <v>38</v>
      </c>
      <c r="E37" s="10" t="s">
        <v>36</v>
      </c>
      <c r="F37" s="17" t="s">
        <v>84</v>
      </c>
    </row>
    <row r="38" spans="1:6" ht="31.5" x14ac:dyDescent="0.4">
      <c r="A38" s="13" t="s">
        <v>27</v>
      </c>
      <c r="B38" s="10" t="s">
        <v>40</v>
      </c>
      <c r="C38" s="12" t="s">
        <v>41</v>
      </c>
      <c r="D38" s="10" t="s">
        <v>30</v>
      </c>
      <c r="E38" s="10" t="s">
        <v>16</v>
      </c>
      <c r="F38" s="17" t="s">
        <v>31</v>
      </c>
    </row>
    <row r="39" spans="1:6" ht="31.5" x14ac:dyDescent="0.4">
      <c r="A39" s="13" t="s">
        <v>27</v>
      </c>
      <c r="B39" s="10" t="s">
        <v>44</v>
      </c>
      <c r="C39" s="11" t="s">
        <v>45</v>
      </c>
      <c r="D39" s="10" t="s">
        <v>30</v>
      </c>
      <c r="E39" s="10" t="s">
        <v>36</v>
      </c>
      <c r="F39" s="17" t="s">
        <v>84</v>
      </c>
    </row>
    <row r="40" spans="1:6" ht="78.75" x14ac:dyDescent="0.4">
      <c r="A40" s="13" t="s">
        <v>27</v>
      </c>
      <c r="B40" s="10" t="s">
        <v>85</v>
      </c>
      <c r="C40" s="11" t="s">
        <v>86</v>
      </c>
      <c r="D40" s="10" t="s">
        <v>87</v>
      </c>
      <c r="E40" s="10" t="s">
        <v>36</v>
      </c>
      <c r="F40" s="17" t="s">
        <v>88</v>
      </c>
    </row>
    <row r="41" spans="1:6" ht="141.75" x14ac:dyDescent="0.4">
      <c r="A41" s="13" t="s">
        <v>27</v>
      </c>
      <c r="B41" s="10" t="s">
        <v>47</v>
      </c>
      <c r="C41" s="11" t="s">
        <v>48</v>
      </c>
      <c r="D41" s="10" t="s">
        <v>49</v>
      </c>
      <c r="E41" s="10" t="s">
        <v>11</v>
      </c>
      <c r="F41" s="17" t="s">
        <v>14</v>
      </c>
    </row>
    <row r="42" spans="1:6" ht="31.5" x14ac:dyDescent="0.4">
      <c r="A42" s="13" t="s">
        <v>27</v>
      </c>
      <c r="B42" s="10" t="s">
        <v>50</v>
      </c>
      <c r="C42" s="11" t="s">
        <v>51</v>
      </c>
      <c r="D42" s="10" t="s">
        <v>30</v>
      </c>
      <c r="E42" s="10" t="s">
        <v>16</v>
      </c>
      <c r="F42" s="17" t="s">
        <v>31</v>
      </c>
    </row>
    <row r="43" spans="1:6" ht="47.25" x14ac:dyDescent="0.4">
      <c r="A43" s="13" t="s">
        <v>27</v>
      </c>
      <c r="B43" s="10" t="s">
        <v>52</v>
      </c>
      <c r="C43" s="11" t="s">
        <v>53</v>
      </c>
      <c r="D43" s="10" t="s">
        <v>54</v>
      </c>
      <c r="E43" s="10" t="s">
        <v>11</v>
      </c>
      <c r="F43" s="17" t="s">
        <v>14</v>
      </c>
    </row>
    <row r="44" spans="1:6" ht="15.75" x14ac:dyDescent="0.4">
      <c r="A44" s="13" t="s">
        <v>27</v>
      </c>
      <c r="B44" s="10" t="s">
        <v>89</v>
      </c>
      <c r="C44" s="11" t="s">
        <v>90</v>
      </c>
      <c r="D44" s="10" t="s">
        <v>75</v>
      </c>
      <c r="E44" s="10" t="s">
        <v>16</v>
      </c>
      <c r="F44" s="12" t="s">
        <v>31</v>
      </c>
    </row>
    <row r="45" spans="1:6" ht="31.5" x14ac:dyDescent="0.4">
      <c r="A45" s="13" t="s">
        <v>27</v>
      </c>
      <c r="B45" s="10" t="s">
        <v>55</v>
      </c>
      <c r="C45" s="11" t="s">
        <v>56</v>
      </c>
      <c r="D45" s="10" t="s">
        <v>30</v>
      </c>
      <c r="E45" s="10" t="s">
        <v>16</v>
      </c>
      <c r="F45" s="17" t="s">
        <v>31</v>
      </c>
    </row>
    <row r="46" spans="1:6" ht="15.75" x14ac:dyDescent="0.4">
      <c r="A46" s="13" t="s">
        <v>27</v>
      </c>
      <c r="B46" s="10" t="s">
        <v>91</v>
      </c>
      <c r="C46" s="11" t="s">
        <v>92</v>
      </c>
      <c r="D46" s="10" t="s">
        <v>75</v>
      </c>
      <c r="E46" s="10" t="s">
        <v>16</v>
      </c>
      <c r="F46" s="12" t="s">
        <v>31</v>
      </c>
    </row>
    <row r="47" spans="1:6" ht="31.5" x14ac:dyDescent="0.4">
      <c r="A47" s="15" t="s">
        <v>57</v>
      </c>
      <c r="B47" s="10" t="s">
        <v>58</v>
      </c>
      <c r="C47" s="11" t="s">
        <v>59</v>
      </c>
      <c r="D47" s="10" t="s">
        <v>30</v>
      </c>
      <c r="E47" s="14" t="s">
        <v>36</v>
      </c>
      <c r="F47" s="12" t="s">
        <v>60</v>
      </c>
    </row>
    <row r="48" spans="1:6" ht="31.5" x14ac:dyDescent="0.4">
      <c r="A48" s="15" t="s">
        <v>57</v>
      </c>
      <c r="B48" s="10" t="s">
        <v>61</v>
      </c>
      <c r="C48" s="11" t="s">
        <v>62</v>
      </c>
      <c r="D48" s="10" t="s">
        <v>30</v>
      </c>
      <c r="E48" s="10" t="s">
        <v>16</v>
      </c>
      <c r="F48" s="12" t="s">
        <v>63</v>
      </c>
    </row>
    <row r="49" spans="1:6" ht="31.5" x14ac:dyDescent="0.4">
      <c r="A49" s="15" t="s">
        <v>57</v>
      </c>
      <c r="B49" s="10" t="s">
        <v>64</v>
      </c>
      <c r="C49" s="11" t="s">
        <v>65</v>
      </c>
      <c r="D49" s="10" t="s">
        <v>30</v>
      </c>
      <c r="E49" s="10" t="s">
        <v>16</v>
      </c>
      <c r="F49" s="12" t="s">
        <v>63</v>
      </c>
    </row>
    <row r="50" spans="1:6" ht="31.5" x14ac:dyDescent="0.4">
      <c r="A50" s="15" t="s">
        <v>57</v>
      </c>
      <c r="B50" s="10" t="s">
        <v>93</v>
      </c>
      <c r="C50" s="11" t="s">
        <v>94</v>
      </c>
      <c r="D50" s="10" t="s">
        <v>75</v>
      </c>
      <c r="E50" s="10" t="s">
        <v>11</v>
      </c>
      <c r="F50" s="12" t="s">
        <v>14</v>
      </c>
    </row>
    <row r="51" spans="1:6" ht="31.5" x14ac:dyDescent="0.4">
      <c r="A51" s="15" t="s">
        <v>57</v>
      </c>
      <c r="B51" s="10" t="s">
        <v>69</v>
      </c>
      <c r="C51" s="11" t="s">
        <v>70</v>
      </c>
      <c r="D51" s="10" t="s">
        <v>30</v>
      </c>
      <c r="E51" s="10" t="s">
        <v>16</v>
      </c>
      <c r="F51" s="12" t="s">
        <v>63</v>
      </c>
    </row>
    <row r="52" spans="1:6" ht="31.5" x14ac:dyDescent="0.4">
      <c r="A52" s="15" t="s">
        <v>57</v>
      </c>
      <c r="B52" s="10" t="s">
        <v>71</v>
      </c>
      <c r="C52" s="11" t="s">
        <v>72</v>
      </c>
      <c r="D52" s="10" t="s">
        <v>30</v>
      </c>
      <c r="E52" s="10" t="s">
        <v>16</v>
      </c>
      <c r="F52" s="12" t="s">
        <v>63</v>
      </c>
    </row>
    <row r="53" spans="1:6" ht="31.5" x14ac:dyDescent="0.4">
      <c r="A53" s="15" t="s">
        <v>57</v>
      </c>
      <c r="B53" s="10" t="s">
        <v>73</v>
      </c>
      <c r="C53" s="11" t="s">
        <v>74</v>
      </c>
      <c r="D53" s="10" t="s">
        <v>30</v>
      </c>
      <c r="E53" s="10" t="s">
        <v>16</v>
      </c>
      <c r="F53" s="12" t="s">
        <v>63</v>
      </c>
    </row>
    <row r="54" spans="1:6" ht="47.25" x14ac:dyDescent="0.4">
      <c r="A54" s="4" t="s">
        <v>6</v>
      </c>
      <c r="B54" s="5" t="s">
        <v>95</v>
      </c>
      <c r="C54" s="4" t="s">
        <v>96</v>
      </c>
      <c r="D54" s="7"/>
      <c r="E54" s="16"/>
      <c r="F54" s="8"/>
    </row>
    <row r="55" spans="1:6" ht="15.75" x14ac:dyDescent="0.4">
      <c r="A55" s="9" t="s">
        <v>9</v>
      </c>
      <c r="B55" s="10" t="s">
        <v>97</v>
      </c>
      <c r="C55" s="11" t="s">
        <v>98</v>
      </c>
      <c r="D55" s="10" t="s">
        <v>95</v>
      </c>
      <c r="E55" s="10" t="s">
        <v>11</v>
      </c>
      <c r="F55" s="12" t="s">
        <v>14</v>
      </c>
    </row>
    <row r="56" spans="1:6" ht="31.5" x14ac:dyDescent="0.4">
      <c r="A56" s="9" t="s">
        <v>9</v>
      </c>
      <c r="B56" s="10" t="s">
        <v>10</v>
      </c>
      <c r="C56" s="11" t="s">
        <v>12</v>
      </c>
      <c r="D56" s="10" t="s">
        <v>13</v>
      </c>
      <c r="E56" s="14" t="s">
        <v>11</v>
      </c>
      <c r="F56" s="12" t="s">
        <v>14</v>
      </c>
    </row>
    <row r="57" spans="1:6" ht="31.5" x14ac:dyDescent="0.4">
      <c r="A57" s="9" t="s">
        <v>9</v>
      </c>
      <c r="B57" s="10" t="s">
        <v>15</v>
      </c>
      <c r="C57" s="11" t="s">
        <v>17</v>
      </c>
      <c r="D57" s="10" t="s">
        <v>13</v>
      </c>
      <c r="E57" s="14" t="s">
        <v>16</v>
      </c>
      <c r="F57" s="12" t="s">
        <v>18</v>
      </c>
    </row>
    <row r="58" spans="1:6" ht="31.5" x14ac:dyDescent="0.4">
      <c r="A58" s="9" t="s">
        <v>9</v>
      </c>
      <c r="B58" s="10" t="s">
        <v>99</v>
      </c>
      <c r="C58" s="11" t="s">
        <v>100</v>
      </c>
      <c r="D58" s="10" t="s">
        <v>95</v>
      </c>
      <c r="E58" s="10" t="s">
        <v>11</v>
      </c>
      <c r="F58" s="12" t="s">
        <v>14</v>
      </c>
    </row>
    <row r="59" spans="1:6" ht="31.5" x14ac:dyDescent="0.4">
      <c r="A59" s="9" t="s">
        <v>9</v>
      </c>
      <c r="B59" s="10" t="s">
        <v>23</v>
      </c>
      <c r="C59" s="11" t="s">
        <v>24</v>
      </c>
      <c r="D59" s="10" t="s">
        <v>13</v>
      </c>
      <c r="E59" s="14" t="s">
        <v>11</v>
      </c>
      <c r="F59" s="12" t="s">
        <v>14</v>
      </c>
    </row>
    <row r="60" spans="1:6" ht="31.5" x14ac:dyDescent="0.4">
      <c r="A60" s="9" t="s">
        <v>9</v>
      </c>
      <c r="B60" s="10" t="s">
        <v>25</v>
      </c>
      <c r="C60" s="11" t="s">
        <v>26</v>
      </c>
      <c r="D60" s="10" t="s">
        <v>13</v>
      </c>
      <c r="E60" s="14" t="s">
        <v>16</v>
      </c>
      <c r="F60" s="12" t="s">
        <v>18</v>
      </c>
    </row>
    <row r="61" spans="1:6" ht="31.5" x14ac:dyDescent="0.4">
      <c r="A61" s="13" t="s">
        <v>27</v>
      </c>
      <c r="B61" s="10" t="s">
        <v>101</v>
      </c>
      <c r="C61" s="12" t="s">
        <v>103</v>
      </c>
      <c r="D61" s="10"/>
      <c r="E61" s="10" t="s">
        <v>102</v>
      </c>
      <c r="F61" s="12" t="s">
        <v>104</v>
      </c>
    </row>
    <row r="62" spans="1:6" ht="31.5" x14ac:dyDescent="0.4">
      <c r="A62" s="13" t="s">
        <v>27</v>
      </c>
      <c r="B62" s="10" t="s">
        <v>28</v>
      </c>
      <c r="C62" s="12" t="s">
        <v>29</v>
      </c>
      <c r="D62" s="10" t="s">
        <v>30</v>
      </c>
      <c r="E62" s="10" t="s">
        <v>16</v>
      </c>
      <c r="F62" s="17" t="s">
        <v>31</v>
      </c>
    </row>
    <row r="63" spans="1:6" ht="31.5" x14ac:dyDescent="0.4">
      <c r="A63" s="13" t="s">
        <v>27</v>
      </c>
      <c r="B63" s="10" t="s">
        <v>32</v>
      </c>
      <c r="C63" s="11" t="s">
        <v>33</v>
      </c>
      <c r="D63" s="10" t="s">
        <v>30</v>
      </c>
      <c r="E63" s="10" t="s">
        <v>16</v>
      </c>
      <c r="F63" s="17" t="s">
        <v>31</v>
      </c>
    </row>
    <row r="64" spans="1:6" ht="47.25" x14ac:dyDescent="0.4">
      <c r="A64" s="13" t="s">
        <v>27</v>
      </c>
      <c r="B64" s="10" t="s">
        <v>35</v>
      </c>
      <c r="C64" s="11" t="s">
        <v>37</v>
      </c>
      <c r="D64" s="10" t="s">
        <v>38</v>
      </c>
      <c r="E64" s="10" t="s">
        <v>36</v>
      </c>
      <c r="F64" s="17" t="s">
        <v>84</v>
      </c>
    </row>
    <row r="65" spans="1:6" ht="31.5" x14ac:dyDescent="0.4">
      <c r="A65" s="13" t="s">
        <v>27</v>
      </c>
      <c r="B65" s="10" t="s">
        <v>40</v>
      </c>
      <c r="C65" s="11" t="s">
        <v>41</v>
      </c>
      <c r="D65" s="10" t="s">
        <v>30</v>
      </c>
      <c r="E65" s="10" t="s">
        <v>16</v>
      </c>
      <c r="F65" s="17" t="s">
        <v>31</v>
      </c>
    </row>
    <row r="66" spans="1:6" ht="31.5" x14ac:dyDescent="0.4">
      <c r="A66" s="13" t="s">
        <v>27</v>
      </c>
      <c r="B66" s="10" t="s">
        <v>44</v>
      </c>
      <c r="C66" s="11" t="s">
        <v>45</v>
      </c>
      <c r="D66" s="10" t="s">
        <v>30</v>
      </c>
      <c r="E66" s="10" t="s">
        <v>36</v>
      </c>
      <c r="F66" s="12" t="s">
        <v>46</v>
      </c>
    </row>
    <row r="67" spans="1:6" ht="141.75" x14ac:dyDescent="0.4">
      <c r="A67" s="13" t="s">
        <v>27</v>
      </c>
      <c r="B67" s="10" t="s">
        <v>47</v>
      </c>
      <c r="C67" s="11" t="s">
        <v>48</v>
      </c>
      <c r="D67" s="10" t="s">
        <v>49</v>
      </c>
      <c r="E67" s="10" t="s">
        <v>11</v>
      </c>
      <c r="F67" s="17" t="s">
        <v>14</v>
      </c>
    </row>
    <row r="68" spans="1:6" ht="31.5" x14ac:dyDescent="0.4">
      <c r="A68" s="13" t="s">
        <v>27</v>
      </c>
      <c r="B68" s="10" t="s">
        <v>50</v>
      </c>
      <c r="C68" s="11" t="s">
        <v>51</v>
      </c>
      <c r="D68" s="10" t="s">
        <v>30</v>
      </c>
      <c r="E68" s="10" t="s">
        <v>16</v>
      </c>
      <c r="F68" s="17" t="s">
        <v>31</v>
      </c>
    </row>
    <row r="69" spans="1:6" ht="47.25" x14ac:dyDescent="0.4">
      <c r="A69" s="13" t="s">
        <v>27</v>
      </c>
      <c r="B69" s="10" t="s">
        <v>52</v>
      </c>
      <c r="C69" s="11" t="s">
        <v>53</v>
      </c>
      <c r="D69" s="10" t="s">
        <v>54</v>
      </c>
      <c r="E69" s="10" t="s">
        <v>11</v>
      </c>
      <c r="F69" s="17" t="s">
        <v>14</v>
      </c>
    </row>
    <row r="70" spans="1:6" ht="31.5" x14ac:dyDescent="0.4">
      <c r="A70" s="13" t="s">
        <v>27</v>
      </c>
      <c r="B70" s="10" t="s">
        <v>55</v>
      </c>
      <c r="C70" s="11" t="s">
        <v>56</v>
      </c>
      <c r="D70" s="10" t="s">
        <v>30</v>
      </c>
      <c r="E70" s="10" t="s">
        <v>16</v>
      </c>
      <c r="F70" s="17" t="s">
        <v>31</v>
      </c>
    </row>
    <row r="71" spans="1:6" ht="15.75" x14ac:dyDescent="0.4">
      <c r="A71" s="15" t="s">
        <v>57</v>
      </c>
      <c r="B71" s="10" t="s">
        <v>105</v>
      </c>
      <c r="C71" s="11" t="s">
        <v>106</v>
      </c>
      <c r="D71" s="10" t="s">
        <v>107</v>
      </c>
      <c r="E71" s="10" t="s">
        <v>11</v>
      </c>
      <c r="F71" s="12" t="s">
        <v>14</v>
      </c>
    </row>
    <row r="72" spans="1:6" ht="31.5" x14ac:dyDescent="0.4">
      <c r="A72" s="15" t="s">
        <v>57</v>
      </c>
      <c r="B72" s="10" t="s">
        <v>58</v>
      </c>
      <c r="C72" s="11" t="s">
        <v>59</v>
      </c>
      <c r="D72" s="10" t="s">
        <v>30</v>
      </c>
      <c r="E72" s="10" t="s">
        <v>36</v>
      </c>
      <c r="F72" s="12" t="s">
        <v>60</v>
      </c>
    </row>
    <row r="73" spans="1:6" ht="31.5" x14ac:dyDescent="0.4">
      <c r="A73" s="15" t="s">
        <v>57</v>
      </c>
      <c r="B73" s="10" t="s">
        <v>61</v>
      </c>
      <c r="C73" s="12" t="s">
        <v>62</v>
      </c>
      <c r="D73" s="10" t="s">
        <v>30</v>
      </c>
      <c r="E73" s="10" t="s">
        <v>16</v>
      </c>
      <c r="F73" s="17" t="s">
        <v>63</v>
      </c>
    </row>
    <row r="74" spans="1:6" ht="31.5" x14ac:dyDescent="0.4">
      <c r="A74" s="15" t="s">
        <v>57</v>
      </c>
      <c r="B74" s="10" t="s">
        <v>64</v>
      </c>
      <c r="C74" s="11" t="s">
        <v>65</v>
      </c>
      <c r="D74" s="10" t="s">
        <v>30</v>
      </c>
      <c r="E74" s="10" t="s">
        <v>16</v>
      </c>
      <c r="F74" s="17" t="s">
        <v>63</v>
      </c>
    </row>
    <row r="75" spans="1:6" ht="31.5" x14ac:dyDescent="0.4">
      <c r="A75" s="15" t="s">
        <v>57</v>
      </c>
      <c r="B75" s="10" t="s">
        <v>69</v>
      </c>
      <c r="C75" s="11" t="s">
        <v>70</v>
      </c>
      <c r="D75" s="10" t="s">
        <v>30</v>
      </c>
      <c r="E75" s="10" t="s">
        <v>16</v>
      </c>
      <c r="F75" s="17" t="s">
        <v>63</v>
      </c>
    </row>
    <row r="76" spans="1:6" ht="15.75" x14ac:dyDescent="0.4">
      <c r="A76" s="15" t="s">
        <v>57</v>
      </c>
      <c r="B76" s="10" t="s">
        <v>108</v>
      </c>
      <c r="C76" s="11" t="s">
        <v>109</v>
      </c>
      <c r="D76" s="10" t="s">
        <v>107</v>
      </c>
      <c r="E76" s="10" t="s">
        <v>11</v>
      </c>
      <c r="F76" s="12" t="s">
        <v>14</v>
      </c>
    </row>
    <row r="77" spans="1:6" ht="31.5" x14ac:dyDescent="0.4">
      <c r="A77" s="15" t="s">
        <v>57</v>
      </c>
      <c r="B77" s="10" t="s">
        <v>71</v>
      </c>
      <c r="C77" s="11" t="s">
        <v>72</v>
      </c>
      <c r="D77" s="10" t="s">
        <v>30</v>
      </c>
      <c r="E77" s="10" t="s">
        <v>16</v>
      </c>
      <c r="F77" s="17" t="s">
        <v>63</v>
      </c>
    </row>
    <row r="78" spans="1:6" ht="31.5" x14ac:dyDescent="0.4">
      <c r="A78" s="15" t="s">
        <v>57</v>
      </c>
      <c r="B78" s="10" t="s">
        <v>73</v>
      </c>
      <c r="C78" s="11" t="s">
        <v>74</v>
      </c>
      <c r="D78" s="10" t="s">
        <v>30</v>
      </c>
      <c r="E78" s="10" t="s">
        <v>16</v>
      </c>
      <c r="F78" s="17" t="s">
        <v>63</v>
      </c>
    </row>
    <row r="79" spans="1:6" ht="15.75" x14ac:dyDescent="0.4">
      <c r="A79" s="4" t="s">
        <v>6</v>
      </c>
      <c r="B79" s="5" t="s">
        <v>110</v>
      </c>
      <c r="C79" s="4" t="s">
        <v>111</v>
      </c>
      <c r="D79" s="7"/>
      <c r="E79" s="16"/>
      <c r="F79" s="8"/>
    </row>
    <row r="80" spans="1:6" ht="31.5" x14ac:dyDescent="0.4">
      <c r="A80" s="9" t="s">
        <v>9</v>
      </c>
      <c r="B80" s="10" t="s">
        <v>112</v>
      </c>
      <c r="C80" s="11" t="s">
        <v>113</v>
      </c>
      <c r="D80" s="10" t="s">
        <v>110</v>
      </c>
      <c r="E80" s="10" t="s">
        <v>16</v>
      </c>
      <c r="F80" s="12" t="s">
        <v>18</v>
      </c>
    </row>
    <row r="81" spans="1:6" ht="31.5" x14ac:dyDescent="0.4">
      <c r="A81" s="9" t="s">
        <v>9</v>
      </c>
      <c r="B81" s="10" t="s">
        <v>10</v>
      </c>
      <c r="C81" s="11" t="s">
        <v>12</v>
      </c>
      <c r="D81" s="10" t="s">
        <v>13</v>
      </c>
      <c r="E81" s="14" t="s">
        <v>11</v>
      </c>
      <c r="F81" s="12" t="s">
        <v>14</v>
      </c>
    </row>
    <row r="82" spans="1:6" ht="31.5" x14ac:dyDescent="0.4">
      <c r="A82" s="9" t="s">
        <v>9</v>
      </c>
      <c r="B82" s="10" t="s">
        <v>15</v>
      </c>
      <c r="C82" s="11" t="s">
        <v>17</v>
      </c>
      <c r="D82" s="10" t="s">
        <v>13</v>
      </c>
      <c r="E82" s="14" t="s">
        <v>16</v>
      </c>
      <c r="F82" s="12" t="s">
        <v>18</v>
      </c>
    </row>
    <row r="83" spans="1:6" ht="15.75" x14ac:dyDescent="0.4">
      <c r="A83" s="9" t="s">
        <v>9</v>
      </c>
      <c r="B83" s="10" t="s">
        <v>114</v>
      </c>
      <c r="C83" s="11" t="s">
        <v>115</v>
      </c>
      <c r="D83" s="10" t="s">
        <v>110</v>
      </c>
      <c r="E83" s="10" t="s">
        <v>11</v>
      </c>
      <c r="F83" s="12" t="s">
        <v>14</v>
      </c>
    </row>
    <row r="84" spans="1:6" ht="15.75" x14ac:dyDescent="0.4">
      <c r="A84" s="9" t="s">
        <v>9</v>
      </c>
      <c r="B84" s="10" t="s">
        <v>116</v>
      </c>
      <c r="C84" s="11" t="s">
        <v>117</v>
      </c>
      <c r="D84" s="10" t="s">
        <v>110</v>
      </c>
      <c r="E84" s="10" t="s">
        <v>16</v>
      </c>
      <c r="F84" s="12" t="s">
        <v>18</v>
      </c>
    </row>
    <row r="85" spans="1:6" ht="15.75" x14ac:dyDescent="0.4">
      <c r="A85" s="9" t="s">
        <v>9</v>
      </c>
      <c r="B85" s="10" t="s">
        <v>118</v>
      </c>
      <c r="C85" s="11" t="s">
        <v>119</v>
      </c>
      <c r="D85" s="10" t="s">
        <v>110</v>
      </c>
      <c r="E85" s="10" t="s">
        <v>16</v>
      </c>
      <c r="F85" s="12" t="s">
        <v>18</v>
      </c>
    </row>
    <row r="86" spans="1:6" ht="31.5" x14ac:dyDescent="0.4">
      <c r="A86" s="9" t="s">
        <v>9</v>
      </c>
      <c r="B86" s="10" t="s">
        <v>23</v>
      </c>
      <c r="C86" s="11" t="s">
        <v>24</v>
      </c>
      <c r="D86" s="10" t="s">
        <v>13</v>
      </c>
      <c r="E86" s="14" t="s">
        <v>11</v>
      </c>
      <c r="F86" s="12" t="s">
        <v>14</v>
      </c>
    </row>
    <row r="87" spans="1:6" ht="31.5" x14ac:dyDescent="0.4">
      <c r="A87" s="9" t="s">
        <v>9</v>
      </c>
      <c r="B87" s="10" t="s">
        <v>25</v>
      </c>
      <c r="C87" s="11" t="s">
        <v>26</v>
      </c>
      <c r="D87" s="10" t="s">
        <v>13</v>
      </c>
      <c r="E87" s="14" t="s">
        <v>16</v>
      </c>
      <c r="F87" s="12" t="s">
        <v>18</v>
      </c>
    </row>
    <row r="88" spans="1:6" ht="15.75" x14ac:dyDescent="0.4">
      <c r="A88" s="13" t="s">
        <v>27</v>
      </c>
      <c r="B88" s="10" t="s">
        <v>120</v>
      </c>
      <c r="C88" s="11" t="s">
        <v>121</v>
      </c>
      <c r="D88" s="10" t="s">
        <v>110</v>
      </c>
      <c r="E88" s="10" t="s">
        <v>16</v>
      </c>
      <c r="F88" s="12" t="s">
        <v>31</v>
      </c>
    </row>
    <row r="89" spans="1:6" ht="31.5" x14ac:dyDescent="0.4">
      <c r="A89" s="13" t="s">
        <v>27</v>
      </c>
      <c r="B89" s="10" t="s">
        <v>28</v>
      </c>
      <c r="C89" s="11" t="s">
        <v>29</v>
      </c>
      <c r="D89" s="10" t="s">
        <v>30</v>
      </c>
      <c r="E89" s="10" t="s">
        <v>16</v>
      </c>
      <c r="F89" s="17" t="s">
        <v>31</v>
      </c>
    </row>
    <row r="90" spans="1:6" ht="31.5" x14ac:dyDescent="0.4">
      <c r="A90" s="13" t="s">
        <v>27</v>
      </c>
      <c r="B90" s="10" t="s">
        <v>32</v>
      </c>
      <c r="C90" s="11" t="s">
        <v>33</v>
      </c>
      <c r="D90" s="10" t="s">
        <v>30</v>
      </c>
      <c r="E90" s="10" t="s">
        <v>16</v>
      </c>
      <c r="F90" s="17" t="s">
        <v>31</v>
      </c>
    </row>
    <row r="91" spans="1:6" ht="47.25" x14ac:dyDescent="0.4">
      <c r="A91" s="13" t="s">
        <v>27</v>
      </c>
      <c r="B91" s="10" t="s">
        <v>35</v>
      </c>
      <c r="C91" s="11" t="s">
        <v>37</v>
      </c>
      <c r="D91" s="10" t="s">
        <v>38</v>
      </c>
      <c r="E91" s="10" t="s">
        <v>36</v>
      </c>
      <c r="F91" s="17" t="s">
        <v>84</v>
      </c>
    </row>
    <row r="92" spans="1:6" ht="31.5" x14ac:dyDescent="0.4">
      <c r="A92" s="13" t="s">
        <v>27</v>
      </c>
      <c r="B92" s="10" t="s">
        <v>40</v>
      </c>
      <c r="C92" s="11" t="s">
        <v>41</v>
      </c>
      <c r="D92" s="10" t="s">
        <v>30</v>
      </c>
      <c r="E92" s="10" t="s">
        <v>16</v>
      </c>
      <c r="F92" s="17" t="s">
        <v>31</v>
      </c>
    </row>
    <row r="93" spans="1:6" ht="31.5" x14ac:dyDescent="0.4">
      <c r="A93" s="13" t="s">
        <v>27</v>
      </c>
      <c r="B93" s="10" t="s">
        <v>122</v>
      </c>
      <c r="C93" s="11" t="s">
        <v>123</v>
      </c>
      <c r="D93" s="10" t="s">
        <v>110</v>
      </c>
      <c r="E93" s="10" t="s">
        <v>36</v>
      </c>
      <c r="F93" s="12" t="s">
        <v>124</v>
      </c>
    </row>
    <row r="94" spans="1:6" ht="31.5" x14ac:dyDescent="0.4">
      <c r="A94" s="13" t="s">
        <v>27</v>
      </c>
      <c r="B94" s="10" t="s">
        <v>44</v>
      </c>
      <c r="C94" s="11" t="s">
        <v>45</v>
      </c>
      <c r="D94" s="10" t="s">
        <v>30</v>
      </c>
      <c r="E94" s="10" t="s">
        <v>36</v>
      </c>
      <c r="F94" s="12" t="s">
        <v>46</v>
      </c>
    </row>
    <row r="95" spans="1:6" ht="15.75" x14ac:dyDescent="0.4">
      <c r="A95" s="13" t="s">
        <v>27</v>
      </c>
      <c r="B95" s="10" t="s">
        <v>125</v>
      </c>
      <c r="C95" s="11" t="s">
        <v>126</v>
      </c>
      <c r="D95" s="10" t="s">
        <v>127</v>
      </c>
      <c r="E95" s="10" t="s">
        <v>11</v>
      </c>
      <c r="F95" s="12" t="s">
        <v>14</v>
      </c>
    </row>
    <row r="96" spans="1:6" ht="15.75" x14ac:dyDescent="0.4">
      <c r="A96" s="13" t="s">
        <v>27</v>
      </c>
      <c r="B96" s="10" t="s">
        <v>128</v>
      </c>
      <c r="C96" s="11" t="s">
        <v>129</v>
      </c>
      <c r="D96" s="10" t="s">
        <v>110</v>
      </c>
      <c r="E96" s="10" t="s">
        <v>11</v>
      </c>
      <c r="F96" s="12" t="s">
        <v>14</v>
      </c>
    </row>
    <row r="97" spans="1:6" ht="141.75" x14ac:dyDescent="0.4">
      <c r="A97" s="13" t="s">
        <v>27</v>
      </c>
      <c r="B97" s="10" t="s">
        <v>47</v>
      </c>
      <c r="C97" s="11" t="s">
        <v>48</v>
      </c>
      <c r="D97" s="10" t="s">
        <v>49</v>
      </c>
      <c r="E97" s="10" t="s">
        <v>11</v>
      </c>
      <c r="F97" s="17" t="s">
        <v>14</v>
      </c>
    </row>
    <row r="98" spans="1:6" ht="31.5" x14ac:dyDescent="0.4">
      <c r="A98" s="13" t="s">
        <v>27</v>
      </c>
      <c r="B98" s="10" t="s">
        <v>50</v>
      </c>
      <c r="C98" s="11" t="s">
        <v>51</v>
      </c>
      <c r="D98" s="10" t="s">
        <v>30</v>
      </c>
      <c r="E98" s="10" t="s">
        <v>16</v>
      </c>
      <c r="F98" s="17" t="s">
        <v>31</v>
      </c>
    </row>
    <row r="99" spans="1:6" ht="47.25" x14ac:dyDescent="0.4">
      <c r="A99" s="13" t="s">
        <v>27</v>
      </c>
      <c r="B99" s="10" t="s">
        <v>52</v>
      </c>
      <c r="C99" s="11" t="s">
        <v>53</v>
      </c>
      <c r="D99" s="10" t="s">
        <v>54</v>
      </c>
      <c r="E99" s="10" t="s">
        <v>11</v>
      </c>
      <c r="F99" s="17" t="s">
        <v>14</v>
      </c>
    </row>
    <row r="100" spans="1:6" ht="31.5" x14ac:dyDescent="0.4">
      <c r="A100" s="13" t="s">
        <v>27</v>
      </c>
      <c r="B100" s="10" t="s">
        <v>55</v>
      </c>
      <c r="C100" s="11" t="s">
        <v>56</v>
      </c>
      <c r="D100" s="10" t="s">
        <v>30</v>
      </c>
      <c r="E100" s="10" t="s">
        <v>16</v>
      </c>
      <c r="F100" s="17" t="s">
        <v>31</v>
      </c>
    </row>
    <row r="101" spans="1:6" ht="15.75" x14ac:dyDescent="0.4">
      <c r="A101" s="15" t="s">
        <v>57</v>
      </c>
      <c r="B101" s="10" t="s">
        <v>105</v>
      </c>
      <c r="C101" s="11" t="s">
        <v>106</v>
      </c>
      <c r="D101" s="10" t="s">
        <v>107</v>
      </c>
      <c r="E101" s="10" t="s">
        <v>11</v>
      </c>
      <c r="F101" s="12" t="s">
        <v>14</v>
      </c>
    </row>
    <row r="102" spans="1:6" ht="31.5" x14ac:dyDescent="0.4">
      <c r="A102" s="15" t="s">
        <v>57</v>
      </c>
      <c r="B102" s="10" t="s">
        <v>58</v>
      </c>
      <c r="C102" s="11" t="s">
        <v>59</v>
      </c>
      <c r="D102" s="10" t="s">
        <v>30</v>
      </c>
      <c r="E102" s="10" t="s">
        <v>36</v>
      </c>
      <c r="F102" s="12" t="s">
        <v>60</v>
      </c>
    </row>
    <row r="103" spans="1:6" ht="31.5" x14ac:dyDescent="0.4">
      <c r="A103" s="15" t="s">
        <v>57</v>
      </c>
      <c r="B103" s="10" t="s">
        <v>61</v>
      </c>
      <c r="C103" s="11" t="s">
        <v>62</v>
      </c>
      <c r="D103" s="10" t="s">
        <v>30</v>
      </c>
      <c r="E103" s="10" t="s">
        <v>16</v>
      </c>
      <c r="F103" s="17" t="s">
        <v>63</v>
      </c>
    </row>
    <row r="104" spans="1:6" ht="31.5" x14ac:dyDescent="0.4">
      <c r="A104" s="15" t="s">
        <v>57</v>
      </c>
      <c r="B104" s="10" t="s">
        <v>64</v>
      </c>
      <c r="C104" s="11" t="s">
        <v>65</v>
      </c>
      <c r="D104" s="10" t="s">
        <v>30</v>
      </c>
      <c r="E104" s="10" t="s">
        <v>16</v>
      </c>
      <c r="F104" s="17" t="s">
        <v>63</v>
      </c>
    </row>
    <row r="105" spans="1:6" ht="31.5" x14ac:dyDescent="0.4">
      <c r="A105" s="15" t="s">
        <v>57</v>
      </c>
      <c r="B105" s="10" t="s">
        <v>69</v>
      </c>
      <c r="C105" s="11" t="s">
        <v>70</v>
      </c>
      <c r="D105" s="10" t="s">
        <v>30</v>
      </c>
      <c r="E105" s="10" t="s">
        <v>16</v>
      </c>
      <c r="F105" s="17" t="s">
        <v>63</v>
      </c>
    </row>
    <row r="106" spans="1:6" ht="15.75" x14ac:dyDescent="0.4">
      <c r="A106" s="15" t="s">
        <v>57</v>
      </c>
      <c r="B106" s="10" t="s">
        <v>108</v>
      </c>
      <c r="C106" s="11" t="s">
        <v>109</v>
      </c>
      <c r="D106" s="10" t="s">
        <v>107</v>
      </c>
      <c r="E106" s="10" t="s">
        <v>11</v>
      </c>
      <c r="F106" s="12" t="s">
        <v>14</v>
      </c>
    </row>
    <row r="107" spans="1:6" ht="31.5" x14ac:dyDescent="0.4">
      <c r="A107" s="15" t="s">
        <v>57</v>
      </c>
      <c r="B107" s="10" t="s">
        <v>71</v>
      </c>
      <c r="C107" s="11" t="s">
        <v>72</v>
      </c>
      <c r="D107" s="10" t="s">
        <v>30</v>
      </c>
      <c r="E107" s="10" t="s">
        <v>16</v>
      </c>
      <c r="F107" s="17" t="s">
        <v>63</v>
      </c>
    </row>
    <row r="108" spans="1:6" ht="31.5" x14ac:dyDescent="0.4">
      <c r="A108" s="15" t="s">
        <v>57</v>
      </c>
      <c r="B108" s="10" t="s">
        <v>73</v>
      </c>
      <c r="C108" s="11" t="s">
        <v>74</v>
      </c>
      <c r="D108" s="10" t="s">
        <v>30</v>
      </c>
      <c r="E108" s="10" t="s">
        <v>16</v>
      </c>
      <c r="F108" s="17" t="s">
        <v>63</v>
      </c>
    </row>
    <row r="109" spans="1:6" ht="31.5" x14ac:dyDescent="0.4">
      <c r="A109" s="15" t="s">
        <v>57</v>
      </c>
      <c r="B109" s="10" t="s">
        <v>130</v>
      </c>
      <c r="C109" s="11" t="s">
        <v>131</v>
      </c>
      <c r="D109" s="10" t="s">
        <v>110</v>
      </c>
      <c r="E109" s="10" t="s">
        <v>11</v>
      </c>
      <c r="F109" s="12" t="s">
        <v>14</v>
      </c>
    </row>
    <row r="110" spans="1:6" ht="15.75" x14ac:dyDescent="0.4">
      <c r="A110" s="4" t="s">
        <v>6</v>
      </c>
      <c r="B110" s="5" t="s">
        <v>132</v>
      </c>
      <c r="C110" s="4" t="s">
        <v>133</v>
      </c>
      <c r="D110" s="7"/>
      <c r="E110" s="16"/>
      <c r="F110" s="8"/>
    </row>
    <row r="111" spans="1:6" ht="31.5" x14ac:dyDescent="0.4">
      <c r="A111" s="9" t="s">
        <v>9</v>
      </c>
      <c r="B111" s="10" t="s">
        <v>10</v>
      </c>
      <c r="C111" s="11" t="s">
        <v>12</v>
      </c>
      <c r="D111" s="10" t="s">
        <v>13</v>
      </c>
      <c r="E111" s="14" t="s">
        <v>11</v>
      </c>
      <c r="F111" s="12" t="s">
        <v>14</v>
      </c>
    </row>
    <row r="112" spans="1:6" ht="31.5" x14ac:dyDescent="0.4">
      <c r="A112" s="9" t="s">
        <v>9</v>
      </c>
      <c r="B112" s="10" t="s">
        <v>15</v>
      </c>
      <c r="C112" s="11" t="s">
        <v>17</v>
      </c>
      <c r="D112" s="10" t="s">
        <v>13</v>
      </c>
      <c r="E112" s="14" t="s">
        <v>16</v>
      </c>
      <c r="F112" s="12" t="s">
        <v>18</v>
      </c>
    </row>
    <row r="113" spans="1:6" ht="31.5" x14ac:dyDescent="0.4">
      <c r="A113" s="9" t="s">
        <v>9</v>
      </c>
      <c r="B113" s="10" t="s">
        <v>134</v>
      </c>
      <c r="C113" s="11" t="s">
        <v>135</v>
      </c>
      <c r="D113" s="10" t="s">
        <v>132</v>
      </c>
      <c r="E113" s="10" t="s">
        <v>11</v>
      </c>
      <c r="F113" s="12" t="s">
        <v>14</v>
      </c>
    </row>
    <row r="114" spans="1:6" ht="31.5" x14ac:dyDescent="0.4">
      <c r="A114" s="9" t="s">
        <v>9</v>
      </c>
      <c r="B114" s="10" t="s">
        <v>136</v>
      </c>
      <c r="C114" s="11" t="s">
        <v>137</v>
      </c>
      <c r="D114" s="10" t="s">
        <v>132</v>
      </c>
      <c r="E114" s="10" t="s">
        <v>11</v>
      </c>
      <c r="F114" s="12" t="s">
        <v>14</v>
      </c>
    </row>
    <row r="115" spans="1:6" ht="31.5" x14ac:dyDescent="0.4">
      <c r="A115" s="9" t="s">
        <v>9</v>
      </c>
      <c r="B115" s="10" t="s">
        <v>23</v>
      </c>
      <c r="C115" s="11" t="s">
        <v>24</v>
      </c>
      <c r="D115" s="10" t="s">
        <v>13</v>
      </c>
      <c r="E115" s="14" t="s">
        <v>11</v>
      </c>
      <c r="F115" s="12" t="s">
        <v>14</v>
      </c>
    </row>
    <row r="116" spans="1:6" ht="31.5" x14ac:dyDescent="0.4">
      <c r="A116" s="9" t="s">
        <v>9</v>
      </c>
      <c r="B116" s="10" t="s">
        <v>25</v>
      </c>
      <c r="C116" s="11" t="s">
        <v>26</v>
      </c>
      <c r="D116" s="10" t="s">
        <v>13</v>
      </c>
      <c r="E116" s="14" t="s">
        <v>16</v>
      </c>
      <c r="F116" s="12" t="s">
        <v>18</v>
      </c>
    </row>
    <row r="117" spans="1:6" ht="15.75" x14ac:dyDescent="0.4">
      <c r="A117" s="13" t="s">
        <v>27</v>
      </c>
      <c r="B117" s="10" t="s">
        <v>138</v>
      </c>
      <c r="C117" s="11" t="s">
        <v>139</v>
      </c>
      <c r="D117" s="10" t="s">
        <v>132</v>
      </c>
      <c r="E117" s="10" t="s">
        <v>11</v>
      </c>
      <c r="F117" s="12" t="s">
        <v>14</v>
      </c>
    </row>
    <row r="118" spans="1:6" ht="31.5" x14ac:dyDescent="0.4">
      <c r="A118" s="13" t="s">
        <v>27</v>
      </c>
      <c r="B118" s="10" t="s">
        <v>28</v>
      </c>
      <c r="C118" s="11" t="s">
        <v>29</v>
      </c>
      <c r="D118" s="10" t="s">
        <v>30</v>
      </c>
      <c r="E118" s="10" t="s">
        <v>16</v>
      </c>
      <c r="F118" s="17" t="s">
        <v>31</v>
      </c>
    </row>
    <row r="119" spans="1:6" ht="31.5" x14ac:dyDescent="0.4">
      <c r="A119" s="13" t="s">
        <v>27</v>
      </c>
      <c r="B119" s="10" t="s">
        <v>32</v>
      </c>
      <c r="C119" s="11" t="s">
        <v>33</v>
      </c>
      <c r="D119" s="10" t="s">
        <v>30</v>
      </c>
      <c r="E119" s="10" t="s">
        <v>16</v>
      </c>
      <c r="F119" s="17" t="s">
        <v>31</v>
      </c>
    </row>
    <row r="120" spans="1:6" ht="47.25" x14ac:dyDescent="0.4">
      <c r="A120" s="13" t="s">
        <v>27</v>
      </c>
      <c r="B120" s="10" t="s">
        <v>35</v>
      </c>
      <c r="C120" s="11" t="s">
        <v>37</v>
      </c>
      <c r="D120" s="10" t="s">
        <v>38</v>
      </c>
      <c r="E120" s="10" t="s">
        <v>36</v>
      </c>
      <c r="F120" s="17" t="s">
        <v>84</v>
      </c>
    </row>
    <row r="121" spans="1:6" ht="31.5" x14ac:dyDescent="0.4">
      <c r="A121" s="13" t="s">
        <v>27</v>
      </c>
      <c r="B121" s="10" t="s">
        <v>40</v>
      </c>
      <c r="C121" s="11" t="s">
        <v>41</v>
      </c>
      <c r="D121" s="10" t="s">
        <v>30</v>
      </c>
      <c r="E121" s="10" t="s">
        <v>16</v>
      </c>
      <c r="F121" s="17" t="s">
        <v>31</v>
      </c>
    </row>
    <row r="122" spans="1:6" ht="31.5" x14ac:dyDescent="0.4">
      <c r="A122" s="13" t="s">
        <v>27</v>
      </c>
      <c r="B122" s="10" t="s">
        <v>140</v>
      </c>
      <c r="C122" s="11" t="s">
        <v>141</v>
      </c>
      <c r="D122" s="10" t="s">
        <v>132</v>
      </c>
      <c r="E122" s="10" t="s">
        <v>36</v>
      </c>
      <c r="F122" s="12" t="s">
        <v>142</v>
      </c>
    </row>
    <row r="123" spans="1:6" ht="31.5" x14ac:dyDescent="0.4">
      <c r="A123" s="13" t="s">
        <v>27</v>
      </c>
      <c r="B123" s="10" t="s">
        <v>44</v>
      </c>
      <c r="C123" s="11" t="s">
        <v>45</v>
      </c>
      <c r="D123" s="10" t="s">
        <v>30</v>
      </c>
      <c r="E123" s="10" t="s">
        <v>36</v>
      </c>
      <c r="F123" s="12" t="s">
        <v>46</v>
      </c>
    </row>
    <row r="124" spans="1:6" ht="141.75" x14ac:dyDescent="0.4">
      <c r="A124" s="13" t="s">
        <v>27</v>
      </c>
      <c r="B124" s="10" t="s">
        <v>47</v>
      </c>
      <c r="C124" s="11" t="s">
        <v>48</v>
      </c>
      <c r="D124" s="10" t="s">
        <v>49</v>
      </c>
      <c r="E124" s="10" t="s">
        <v>11</v>
      </c>
      <c r="F124" s="17" t="s">
        <v>14</v>
      </c>
    </row>
    <row r="125" spans="1:6" ht="31.5" x14ac:dyDescent="0.4">
      <c r="A125" s="13" t="s">
        <v>27</v>
      </c>
      <c r="B125" s="10" t="s">
        <v>50</v>
      </c>
      <c r="C125" s="11" t="s">
        <v>51</v>
      </c>
      <c r="D125" s="10" t="s">
        <v>30</v>
      </c>
      <c r="E125" s="10" t="s">
        <v>16</v>
      </c>
      <c r="F125" s="17" t="s">
        <v>31</v>
      </c>
    </row>
    <row r="126" spans="1:6" ht="47.25" x14ac:dyDescent="0.4">
      <c r="A126" s="13" t="s">
        <v>27</v>
      </c>
      <c r="B126" s="10" t="s">
        <v>52</v>
      </c>
      <c r="C126" s="11" t="s">
        <v>53</v>
      </c>
      <c r="D126" s="10" t="s">
        <v>54</v>
      </c>
      <c r="E126" s="10" t="s">
        <v>11</v>
      </c>
      <c r="F126" s="17" t="s">
        <v>14</v>
      </c>
    </row>
    <row r="127" spans="1:6" ht="31.5" x14ac:dyDescent="0.4">
      <c r="A127" s="13" t="s">
        <v>27</v>
      </c>
      <c r="B127" s="10" t="s">
        <v>55</v>
      </c>
      <c r="C127" s="11" t="s">
        <v>56</v>
      </c>
      <c r="D127" s="10" t="s">
        <v>30</v>
      </c>
      <c r="E127" s="10" t="s">
        <v>16</v>
      </c>
      <c r="F127" s="17" t="s">
        <v>31</v>
      </c>
    </row>
    <row r="128" spans="1:6" ht="15.75" x14ac:dyDescent="0.4">
      <c r="A128" s="15" t="s">
        <v>57</v>
      </c>
      <c r="B128" s="10" t="s">
        <v>105</v>
      </c>
      <c r="C128" s="11" t="s">
        <v>106</v>
      </c>
      <c r="D128" s="10" t="s">
        <v>107</v>
      </c>
      <c r="E128" s="10" t="s">
        <v>11</v>
      </c>
      <c r="F128" s="12" t="s">
        <v>14</v>
      </c>
    </row>
    <row r="129" spans="1:6" ht="31.5" x14ac:dyDescent="0.4">
      <c r="A129" s="15" t="s">
        <v>57</v>
      </c>
      <c r="B129" s="10" t="s">
        <v>58</v>
      </c>
      <c r="C129" s="11" t="s">
        <v>59</v>
      </c>
      <c r="D129" s="10" t="s">
        <v>30</v>
      </c>
      <c r="E129" s="10" t="s">
        <v>36</v>
      </c>
      <c r="F129" s="12" t="s">
        <v>60</v>
      </c>
    </row>
    <row r="130" spans="1:6" ht="31.5" x14ac:dyDescent="0.4">
      <c r="A130" s="15" t="s">
        <v>57</v>
      </c>
      <c r="B130" s="10" t="s">
        <v>61</v>
      </c>
      <c r="C130" s="11" t="s">
        <v>62</v>
      </c>
      <c r="D130" s="10" t="s">
        <v>30</v>
      </c>
      <c r="E130" s="10" t="s">
        <v>16</v>
      </c>
      <c r="F130" s="17" t="s">
        <v>63</v>
      </c>
    </row>
    <row r="131" spans="1:6" ht="31.5" x14ac:dyDescent="0.4">
      <c r="A131" s="15" t="s">
        <v>57</v>
      </c>
      <c r="B131" s="10" t="s">
        <v>64</v>
      </c>
      <c r="C131" s="11" t="s">
        <v>65</v>
      </c>
      <c r="D131" s="10" t="s">
        <v>30</v>
      </c>
      <c r="E131" s="10" t="s">
        <v>16</v>
      </c>
      <c r="F131" s="17" t="s">
        <v>63</v>
      </c>
    </row>
    <row r="132" spans="1:6" ht="31.5" x14ac:dyDescent="0.4">
      <c r="A132" s="15" t="s">
        <v>57</v>
      </c>
      <c r="B132" s="10" t="s">
        <v>69</v>
      </c>
      <c r="C132" s="11" t="s">
        <v>70</v>
      </c>
      <c r="D132" s="10" t="s">
        <v>30</v>
      </c>
      <c r="E132" s="10" t="s">
        <v>16</v>
      </c>
      <c r="F132" s="17" t="s">
        <v>63</v>
      </c>
    </row>
    <row r="133" spans="1:6" ht="15.75" x14ac:dyDescent="0.4">
      <c r="A133" s="15" t="s">
        <v>57</v>
      </c>
      <c r="B133" s="10" t="s">
        <v>108</v>
      </c>
      <c r="C133" s="11" t="s">
        <v>109</v>
      </c>
      <c r="D133" s="10" t="s">
        <v>107</v>
      </c>
      <c r="E133" s="10" t="s">
        <v>11</v>
      </c>
      <c r="F133" s="12" t="s">
        <v>14</v>
      </c>
    </row>
    <row r="134" spans="1:6" ht="31.5" x14ac:dyDescent="0.4">
      <c r="A134" s="15" t="s">
        <v>57</v>
      </c>
      <c r="B134" s="10" t="s">
        <v>71</v>
      </c>
      <c r="C134" s="11" t="s">
        <v>72</v>
      </c>
      <c r="D134" s="10" t="s">
        <v>30</v>
      </c>
      <c r="E134" s="10" t="s">
        <v>16</v>
      </c>
      <c r="F134" s="17" t="s">
        <v>63</v>
      </c>
    </row>
    <row r="135" spans="1:6" ht="31.5" x14ac:dyDescent="0.4">
      <c r="A135" s="15" t="s">
        <v>57</v>
      </c>
      <c r="B135" s="10" t="s">
        <v>73</v>
      </c>
      <c r="C135" s="11" t="s">
        <v>74</v>
      </c>
      <c r="D135" s="10" t="s">
        <v>30</v>
      </c>
      <c r="E135" s="10" t="s">
        <v>16</v>
      </c>
      <c r="F135" s="12" t="s">
        <v>63</v>
      </c>
    </row>
    <row r="136" spans="1:6" ht="15.75" x14ac:dyDescent="0.4">
      <c r="A136" s="4" t="s">
        <v>6</v>
      </c>
      <c r="B136" s="5" t="s">
        <v>143</v>
      </c>
      <c r="C136" s="4" t="s">
        <v>144</v>
      </c>
      <c r="D136" s="7"/>
      <c r="E136" s="16"/>
      <c r="F136" s="8"/>
    </row>
    <row r="137" spans="1:6" ht="47.25" x14ac:dyDescent="0.4">
      <c r="A137" s="9" t="s">
        <v>9</v>
      </c>
      <c r="B137" s="10" t="s">
        <v>145</v>
      </c>
      <c r="C137" s="11" t="s">
        <v>146</v>
      </c>
      <c r="D137" s="10" t="s">
        <v>143</v>
      </c>
      <c r="E137" s="10" t="s">
        <v>36</v>
      </c>
      <c r="F137" s="12" t="s">
        <v>147</v>
      </c>
    </row>
    <row r="138" spans="1:6" ht="31.5" x14ac:dyDescent="0.4">
      <c r="A138" s="9" t="s">
        <v>9</v>
      </c>
      <c r="B138" s="10" t="s">
        <v>10</v>
      </c>
      <c r="C138" s="11" t="s">
        <v>12</v>
      </c>
      <c r="D138" s="10" t="s">
        <v>13</v>
      </c>
      <c r="E138" s="10" t="s">
        <v>11</v>
      </c>
      <c r="F138" s="12" t="s">
        <v>14</v>
      </c>
    </row>
    <row r="139" spans="1:6" ht="31.5" x14ac:dyDescent="0.4">
      <c r="A139" s="9" t="s">
        <v>9</v>
      </c>
      <c r="B139" s="10" t="s">
        <v>15</v>
      </c>
      <c r="C139" s="11" t="s">
        <v>17</v>
      </c>
      <c r="D139" s="10" t="s">
        <v>13</v>
      </c>
      <c r="E139" s="14" t="s">
        <v>16</v>
      </c>
      <c r="F139" s="12" t="s">
        <v>18</v>
      </c>
    </row>
    <row r="140" spans="1:6" ht="31.5" x14ac:dyDescent="0.4">
      <c r="A140" s="9" t="s">
        <v>9</v>
      </c>
      <c r="B140" s="10" t="s">
        <v>148</v>
      </c>
      <c r="C140" s="11" t="s">
        <v>149</v>
      </c>
      <c r="D140" s="10" t="s">
        <v>143</v>
      </c>
      <c r="E140" s="10" t="s">
        <v>16</v>
      </c>
      <c r="F140" s="12" t="s">
        <v>18</v>
      </c>
    </row>
    <row r="141" spans="1:6" ht="31.5" x14ac:dyDescent="0.4">
      <c r="A141" s="9" t="s">
        <v>9</v>
      </c>
      <c r="B141" s="10" t="s">
        <v>150</v>
      </c>
      <c r="C141" s="11" t="s">
        <v>151</v>
      </c>
      <c r="D141" s="10" t="s">
        <v>143</v>
      </c>
      <c r="E141" s="10" t="s">
        <v>11</v>
      </c>
      <c r="F141" s="12" t="s">
        <v>14</v>
      </c>
    </row>
    <row r="142" spans="1:6" ht="31.5" x14ac:dyDescent="0.4">
      <c r="A142" s="9" t="s">
        <v>9</v>
      </c>
      <c r="B142" s="10" t="s">
        <v>152</v>
      </c>
      <c r="C142" s="11" t="s">
        <v>153</v>
      </c>
      <c r="D142" s="10" t="s">
        <v>143</v>
      </c>
      <c r="E142" s="10" t="s">
        <v>16</v>
      </c>
      <c r="F142" s="12" t="s">
        <v>18</v>
      </c>
    </row>
    <row r="143" spans="1:6" ht="31.5" x14ac:dyDescent="0.4">
      <c r="A143" s="9" t="s">
        <v>9</v>
      </c>
      <c r="B143" s="10" t="s">
        <v>23</v>
      </c>
      <c r="C143" s="11" t="s">
        <v>24</v>
      </c>
      <c r="D143" s="10" t="s">
        <v>13</v>
      </c>
      <c r="E143" s="14" t="s">
        <v>11</v>
      </c>
      <c r="F143" s="12" t="s">
        <v>14</v>
      </c>
    </row>
    <row r="144" spans="1:6" ht="31.5" x14ac:dyDescent="0.4">
      <c r="A144" s="9" t="s">
        <v>9</v>
      </c>
      <c r="B144" s="10" t="s">
        <v>25</v>
      </c>
      <c r="C144" s="11" t="s">
        <v>26</v>
      </c>
      <c r="D144" s="10" t="s">
        <v>13</v>
      </c>
      <c r="E144" s="14" t="s">
        <v>16</v>
      </c>
      <c r="F144" s="12" t="s">
        <v>18</v>
      </c>
    </row>
    <row r="145" spans="1:6" ht="31.5" x14ac:dyDescent="0.4">
      <c r="A145" s="13" t="s">
        <v>27</v>
      </c>
      <c r="B145" s="10" t="s">
        <v>28</v>
      </c>
      <c r="C145" s="11" t="s">
        <v>29</v>
      </c>
      <c r="D145" s="10" t="s">
        <v>30</v>
      </c>
      <c r="E145" s="10" t="s">
        <v>16</v>
      </c>
      <c r="F145" s="17" t="s">
        <v>31</v>
      </c>
    </row>
    <row r="146" spans="1:6" ht="31.5" x14ac:dyDescent="0.4">
      <c r="A146" s="13" t="s">
        <v>27</v>
      </c>
      <c r="B146" s="10" t="s">
        <v>32</v>
      </c>
      <c r="C146" s="12" t="s">
        <v>33</v>
      </c>
      <c r="D146" s="10" t="s">
        <v>30</v>
      </c>
      <c r="E146" s="10" t="s">
        <v>16</v>
      </c>
      <c r="F146" s="17" t="s">
        <v>31</v>
      </c>
    </row>
    <row r="147" spans="1:6" ht="15.75" x14ac:dyDescent="0.4">
      <c r="A147" s="13" t="s">
        <v>27</v>
      </c>
      <c r="B147" s="10" t="s">
        <v>154</v>
      </c>
      <c r="C147" s="11" t="s">
        <v>155</v>
      </c>
      <c r="D147" s="10" t="s">
        <v>143</v>
      </c>
      <c r="E147" s="14" t="s">
        <v>16</v>
      </c>
      <c r="F147" s="12" t="s">
        <v>31</v>
      </c>
    </row>
    <row r="148" spans="1:6" ht="15.75" x14ac:dyDescent="0.4">
      <c r="A148" s="13" t="s">
        <v>27</v>
      </c>
      <c r="B148" s="10" t="s">
        <v>156</v>
      </c>
      <c r="C148" s="11" t="s">
        <v>157</v>
      </c>
      <c r="D148" s="10" t="s">
        <v>143</v>
      </c>
      <c r="E148" s="14" t="s">
        <v>16</v>
      </c>
      <c r="F148" s="12" t="s">
        <v>31</v>
      </c>
    </row>
    <row r="149" spans="1:6" ht="47.25" x14ac:dyDescent="0.4">
      <c r="A149" s="13" t="s">
        <v>27</v>
      </c>
      <c r="B149" s="10" t="s">
        <v>35</v>
      </c>
      <c r="C149" s="11" t="s">
        <v>37</v>
      </c>
      <c r="D149" s="10" t="s">
        <v>38</v>
      </c>
      <c r="E149" s="10" t="s">
        <v>36</v>
      </c>
      <c r="F149" s="17" t="s">
        <v>84</v>
      </c>
    </row>
    <row r="150" spans="1:6" ht="15.75" x14ac:dyDescent="0.4">
      <c r="A150" s="13" t="s">
        <v>27</v>
      </c>
      <c r="B150" s="10" t="s">
        <v>158</v>
      </c>
      <c r="C150" s="11" t="s">
        <v>159</v>
      </c>
      <c r="D150" s="10" t="s">
        <v>143</v>
      </c>
      <c r="E150" s="10" t="s">
        <v>11</v>
      </c>
      <c r="F150" s="12" t="s">
        <v>14</v>
      </c>
    </row>
    <row r="151" spans="1:6" ht="31.5" x14ac:dyDescent="0.4">
      <c r="A151" s="13" t="s">
        <v>27</v>
      </c>
      <c r="B151" s="10" t="s">
        <v>40</v>
      </c>
      <c r="C151" s="11" t="s">
        <v>41</v>
      </c>
      <c r="D151" s="10" t="s">
        <v>30</v>
      </c>
      <c r="E151" s="10" t="s">
        <v>16</v>
      </c>
      <c r="F151" s="17" t="s">
        <v>31</v>
      </c>
    </row>
    <row r="152" spans="1:6" ht="31.5" x14ac:dyDescent="0.4">
      <c r="A152" s="13" t="s">
        <v>27</v>
      </c>
      <c r="B152" s="10" t="s">
        <v>160</v>
      </c>
      <c r="C152" s="11" t="s">
        <v>161</v>
      </c>
      <c r="D152" s="10" t="s">
        <v>143</v>
      </c>
      <c r="E152" s="10" t="s">
        <v>36</v>
      </c>
      <c r="F152" s="12" t="s">
        <v>84</v>
      </c>
    </row>
    <row r="153" spans="1:6" ht="31.5" x14ac:dyDescent="0.4">
      <c r="A153" s="13" t="s">
        <v>27</v>
      </c>
      <c r="B153" s="10" t="s">
        <v>44</v>
      </c>
      <c r="C153" s="11" t="s">
        <v>45</v>
      </c>
      <c r="D153" s="10" t="s">
        <v>30</v>
      </c>
      <c r="E153" s="10" t="s">
        <v>36</v>
      </c>
      <c r="F153" s="12" t="s">
        <v>84</v>
      </c>
    </row>
    <row r="154" spans="1:6" ht="15.75" x14ac:dyDescent="0.4">
      <c r="A154" s="13" t="s">
        <v>27</v>
      </c>
      <c r="B154" s="10" t="s">
        <v>162</v>
      </c>
      <c r="C154" s="11" t="s">
        <v>163</v>
      </c>
      <c r="D154" s="10" t="s">
        <v>143</v>
      </c>
      <c r="E154" s="10" t="s">
        <v>11</v>
      </c>
      <c r="F154" s="12" t="s">
        <v>14</v>
      </c>
    </row>
    <row r="155" spans="1:6" ht="141.75" x14ac:dyDescent="0.4">
      <c r="A155" s="13" t="s">
        <v>27</v>
      </c>
      <c r="B155" s="10" t="s">
        <v>47</v>
      </c>
      <c r="C155" s="11" t="s">
        <v>48</v>
      </c>
      <c r="D155" s="10" t="s">
        <v>49</v>
      </c>
      <c r="E155" s="10" t="s">
        <v>11</v>
      </c>
      <c r="F155" s="12" t="s">
        <v>14</v>
      </c>
    </row>
    <row r="156" spans="1:6" ht="31.5" x14ac:dyDescent="0.4">
      <c r="A156" s="13" t="s">
        <v>27</v>
      </c>
      <c r="B156" s="10" t="s">
        <v>50</v>
      </c>
      <c r="C156" s="11" t="s">
        <v>51</v>
      </c>
      <c r="D156" s="10" t="s">
        <v>30</v>
      </c>
      <c r="E156" s="10" t="s">
        <v>16</v>
      </c>
      <c r="F156" s="17" t="s">
        <v>31</v>
      </c>
    </row>
    <row r="157" spans="1:6" ht="47.25" x14ac:dyDescent="0.4">
      <c r="A157" s="13" t="s">
        <v>27</v>
      </c>
      <c r="B157" s="10" t="s">
        <v>52</v>
      </c>
      <c r="C157" s="11" t="s">
        <v>53</v>
      </c>
      <c r="D157" s="10" t="s">
        <v>54</v>
      </c>
      <c r="E157" s="10" t="s">
        <v>11</v>
      </c>
      <c r="F157" s="17" t="s">
        <v>14</v>
      </c>
    </row>
    <row r="158" spans="1:6" ht="31.5" x14ac:dyDescent="0.4">
      <c r="A158" s="13" t="s">
        <v>27</v>
      </c>
      <c r="B158" s="10" t="s">
        <v>55</v>
      </c>
      <c r="C158" s="11" t="s">
        <v>56</v>
      </c>
      <c r="D158" s="10" t="s">
        <v>30</v>
      </c>
      <c r="E158" s="10" t="s">
        <v>16</v>
      </c>
      <c r="F158" s="17" t="s">
        <v>31</v>
      </c>
    </row>
    <row r="159" spans="1:6" ht="15.75" x14ac:dyDescent="0.4">
      <c r="A159" s="13" t="s">
        <v>27</v>
      </c>
      <c r="B159" s="10" t="s">
        <v>164</v>
      </c>
      <c r="C159" s="11" t="s">
        <v>165</v>
      </c>
      <c r="D159" s="10" t="s">
        <v>143</v>
      </c>
      <c r="E159" s="10" t="s">
        <v>11</v>
      </c>
      <c r="F159" s="17" t="s">
        <v>14</v>
      </c>
    </row>
    <row r="160" spans="1:6" ht="31.5" x14ac:dyDescent="0.4">
      <c r="A160" s="15" t="s">
        <v>57</v>
      </c>
      <c r="B160" s="10" t="s">
        <v>166</v>
      </c>
      <c r="C160" s="11" t="s">
        <v>167</v>
      </c>
      <c r="D160" s="10" t="s">
        <v>143</v>
      </c>
      <c r="E160" s="10" t="s">
        <v>36</v>
      </c>
      <c r="F160" s="12" t="s">
        <v>168</v>
      </c>
    </row>
    <row r="161" spans="1:6" ht="31.5" x14ac:dyDescent="0.4">
      <c r="A161" s="15" t="s">
        <v>57</v>
      </c>
      <c r="B161" s="10" t="s">
        <v>58</v>
      </c>
      <c r="C161" s="11" t="s">
        <v>59</v>
      </c>
      <c r="D161" s="10" t="s">
        <v>30</v>
      </c>
      <c r="E161" s="10" t="s">
        <v>36</v>
      </c>
      <c r="F161" s="12" t="s">
        <v>60</v>
      </c>
    </row>
    <row r="162" spans="1:6" ht="47.25" x14ac:dyDescent="0.4">
      <c r="A162" s="15" t="s">
        <v>57</v>
      </c>
      <c r="B162" s="10" t="s">
        <v>169</v>
      </c>
      <c r="C162" s="11" t="s">
        <v>170</v>
      </c>
      <c r="D162" s="10" t="s">
        <v>143</v>
      </c>
      <c r="E162" s="10" t="s">
        <v>16</v>
      </c>
      <c r="F162" s="12" t="s">
        <v>63</v>
      </c>
    </row>
    <row r="163" spans="1:6" ht="31.5" x14ac:dyDescent="0.4">
      <c r="A163" s="15" t="s">
        <v>57</v>
      </c>
      <c r="B163" s="10" t="s">
        <v>61</v>
      </c>
      <c r="C163" s="11" t="s">
        <v>62</v>
      </c>
      <c r="D163" s="10" t="s">
        <v>30</v>
      </c>
      <c r="E163" s="10" t="s">
        <v>16</v>
      </c>
      <c r="F163" s="17" t="s">
        <v>63</v>
      </c>
    </row>
    <row r="164" spans="1:6" ht="31.5" x14ac:dyDescent="0.4">
      <c r="A164" s="15" t="s">
        <v>57</v>
      </c>
      <c r="B164" s="10" t="s">
        <v>64</v>
      </c>
      <c r="C164" s="11" t="s">
        <v>65</v>
      </c>
      <c r="D164" s="10" t="s">
        <v>30</v>
      </c>
      <c r="E164" s="10" t="s">
        <v>16</v>
      </c>
      <c r="F164" s="17" t="s">
        <v>63</v>
      </c>
    </row>
    <row r="165" spans="1:6" ht="31.5" x14ac:dyDescent="0.4">
      <c r="A165" s="15" t="s">
        <v>57</v>
      </c>
      <c r="B165" s="10" t="s">
        <v>69</v>
      </c>
      <c r="C165" s="11" t="s">
        <v>70</v>
      </c>
      <c r="D165" s="10" t="s">
        <v>30</v>
      </c>
      <c r="E165" s="10" t="s">
        <v>16</v>
      </c>
      <c r="F165" s="17" t="s">
        <v>63</v>
      </c>
    </row>
    <row r="166" spans="1:6" ht="31.5" x14ac:dyDescent="0.4">
      <c r="A166" s="15" t="s">
        <v>57</v>
      </c>
      <c r="B166" s="10" t="s">
        <v>71</v>
      </c>
      <c r="C166" s="11" t="s">
        <v>72</v>
      </c>
      <c r="D166" s="10" t="s">
        <v>30</v>
      </c>
      <c r="E166" s="10" t="s">
        <v>16</v>
      </c>
      <c r="F166" s="12" t="s">
        <v>63</v>
      </c>
    </row>
    <row r="167" spans="1:6" ht="31.5" x14ac:dyDescent="0.4">
      <c r="A167" s="15" t="s">
        <v>57</v>
      </c>
      <c r="B167" s="10" t="s">
        <v>73</v>
      </c>
      <c r="C167" s="11" t="s">
        <v>74</v>
      </c>
      <c r="D167" s="10" t="s">
        <v>30</v>
      </c>
      <c r="E167" s="10" t="s">
        <v>16</v>
      </c>
      <c r="F167" s="12" t="s">
        <v>63</v>
      </c>
    </row>
    <row r="168" spans="1:6" ht="31.5" x14ac:dyDescent="0.4">
      <c r="A168" s="15" t="s">
        <v>57</v>
      </c>
      <c r="B168" s="10" t="s">
        <v>171</v>
      </c>
      <c r="C168" s="11" t="s">
        <v>172</v>
      </c>
      <c r="D168" s="10" t="s">
        <v>143</v>
      </c>
      <c r="E168" s="10" t="s">
        <v>11</v>
      </c>
      <c r="F168" s="12" t="s">
        <v>14</v>
      </c>
    </row>
    <row r="169" spans="1:6" ht="31.5" x14ac:dyDescent="0.4">
      <c r="A169" s="18" t="s">
        <v>6</v>
      </c>
      <c r="B169" s="19" t="s">
        <v>173</v>
      </c>
      <c r="C169" s="18" t="s">
        <v>174</v>
      </c>
      <c r="D169" s="20"/>
      <c r="E169" s="16"/>
      <c r="F169" s="21"/>
    </row>
    <row r="170" spans="1:6" ht="15.75" x14ac:dyDescent="0.4">
      <c r="A170" s="9" t="s">
        <v>9</v>
      </c>
      <c r="B170" s="10" t="s">
        <v>175</v>
      </c>
      <c r="C170" s="11" t="s">
        <v>176</v>
      </c>
      <c r="D170" s="10" t="s">
        <v>173</v>
      </c>
      <c r="E170" s="10" t="s">
        <v>16</v>
      </c>
      <c r="F170" s="12" t="s">
        <v>18</v>
      </c>
    </row>
    <row r="171" spans="1:6" ht="31.5" x14ac:dyDescent="0.4">
      <c r="A171" s="9" t="s">
        <v>9</v>
      </c>
      <c r="B171" s="10" t="s">
        <v>10</v>
      </c>
      <c r="C171" s="11" t="s">
        <v>12</v>
      </c>
      <c r="D171" s="10" t="s">
        <v>13</v>
      </c>
      <c r="E171" s="10" t="s">
        <v>11</v>
      </c>
      <c r="F171" s="12" t="s">
        <v>14</v>
      </c>
    </row>
    <row r="172" spans="1:6" ht="31.5" x14ac:dyDescent="0.4">
      <c r="A172" s="9" t="s">
        <v>9</v>
      </c>
      <c r="B172" s="10" t="s">
        <v>15</v>
      </c>
      <c r="C172" s="11" t="s">
        <v>17</v>
      </c>
      <c r="D172" s="10" t="s">
        <v>13</v>
      </c>
      <c r="E172" s="10" t="s">
        <v>16</v>
      </c>
      <c r="F172" s="12" t="s">
        <v>18</v>
      </c>
    </row>
    <row r="173" spans="1:6" ht="15.75" x14ac:dyDescent="0.4">
      <c r="A173" s="9" t="s">
        <v>9</v>
      </c>
      <c r="B173" s="10" t="s">
        <v>177</v>
      </c>
      <c r="C173" s="11" t="s">
        <v>178</v>
      </c>
      <c r="D173" s="10" t="s">
        <v>173</v>
      </c>
      <c r="E173" s="10" t="s">
        <v>11</v>
      </c>
      <c r="F173" s="12" t="s">
        <v>14</v>
      </c>
    </row>
    <row r="174" spans="1:6" ht="78.75" x14ac:dyDescent="0.4">
      <c r="A174" s="9" t="s">
        <v>9</v>
      </c>
      <c r="B174" s="10" t="s">
        <v>179</v>
      </c>
      <c r="C174" s="12" t="s">
        <v>180</v>
      </c>
      <c r="D174" s="10"/>
      <c r="E174" s="10" t="s">
        <v>102</v>
      </c>
      <c r="F174" s="12" t="s">
        <v>181</v>
      </c>
    </row>
    <row r="175" spans="1:6" ht="31.5" x14ac:dyDescent="0.4">
      <c r="A175" s="9" t="s">
        <v>9</v>
      </c>
      <c r="B175" s="10" t="s">
        <v>179</v>
      </c>
      <c r="C175" s="12" t="s">
        <v>182</v>
      </c>
      <c r="D175" s="10"/>
      <c r="E175" s="10" t="s">
        <v>102</v>
      </c>
      <c r="F175" s="12" t="s">
        <v>183</v>
      </c>
    </row>
    <row r="176" spans="1:6" ht="31.5" x14ac:dyDescent="0.4">
      <c r="A176" s="9" t="s">
        <v>9</v>
      </c>
      <c r="B176" s="10" t="s">
        <v>23</v>
      </c>
      <c r="C176" s="11" t="s">
        <v>24</v>
      </c>
      <c r="D176" s="10" t="s">
        <v>13</v>
      </c>
      <c r="E176" s="10" t="s">
        <v>11</v>
      </c>
      <c r="F176" s="12" t="s">
        <v>14</v>
      </c>
    </row>
    <row r="177" spans="1:6" ht="31.5" x14ac:dyDescent="0.4">
      <c r="A177" s="9" t="s">
        <v>9</v>
      </c>
      <c r="B177" s="10" t="s">
        <v>25</v>
      </c>
      <c r="C177" s="11" t="s">
        <v>26</v>
      </c>
      <c r="D177" s="10" t="s">
        <v>13</v>
      </c>
      <c r="E177" s="10" t="s">
        <v>16</v>
      </c>
      <c r="F177" s="12" t="s">
        <v>18</v>
      </c>
    </row>
    <row r="178" spans="1:6" ht="31.5" x14ac:dyDescent="0.4">
      <c r="A178" s="13" t="s">
        <v>27</v>
      </c>
      <c r="B178" s="10" t="s">
        <v>28</v>
      </c>
      <c r="C178" s="11" t="s">
        <v>29</v>
      </c>
      <c r="D178" s="10" t="s">
        <v>30</v>
      </c>
      <c r="E178" s="10" t="s">
        <v>16</v>
      </c>
      <c r="F178" s="12" t="s">
        <v>18</v>
      </c>
    </row>
    <row r="179" spans="1:6" ht="31.5" x14ac:dyDescent="0.4">
      <c r="A179" s="13" t="s">
        <v>27</v>
      </c>
      <c r="B179" s="10" t="s">
        <v>32</v>
      </c>
      <c r="C179" s="11" t="s">
        <v>33</v>
      </c>
      <c r="D179" s="10" t="s">
        <v>30</v>
      </c>
      <c r="E179" s="10" t="s">
        <v>16</v>
      </c>
      <c r="F179" s="17" t="s">
        <v>31</v>
      </c>
    </row>
    <row r="180" spans="1:6" ht="15.75" x14ac:dyDescent="0.4">
      <c r="A180" s="13" t="s">
        <v>27</v>
      </c>
      <c r="B180" s="10" t="s">
        <v>184</v>
      </c>
      <c r="C180" s="11" t="s">
        <v>185</v>
      </c>
      <c r="D180" s="10" t="s">
        <v>186</v>
      </c>
      <c r="E180" s="10" t="s">
        <v>16</v>
      </c>
      <c r="F180" s="12" t="s">
        <v>31</v>
      </c>
    </row>
    <row r="181" spans="1:6" ht="47.25" x14ac:dyDescent="0.4">
      <c r="A181" s="13" t="s">
        <v>27</v>
      </c>
      <c r="B181" s="10" t="s">
        <v>35</v>
      </c>
      <c r="C181" s="11" t="s">
        <v>37</v>
      </c>
      <c r="D181" s="10" t="s">
        <v>38</v>
      </c>
      <c r="E181" s="10" t="s">
        <v>36</v>
      </c>
      <c r="F181" s="17" t="s">
        <v>187</v>
      </c>
    </row>
    <row r="182" spans="1:6" ht="31.5" x14ac:dyDescent="0.4">
      <c r="A182" s="13" t="s">
        <v>27</v>
      </c>
      <c r="B182" s="10" t="s">
        <v>188</v>
      </c>
      <c r="C182" s="11" t="s">
        <v>189</v>
      </c>
      <c r="D182" s="10" t="s">
        <v>173</v>
      </c>
      <c r="E182" s="10" t="s">
        <v>11</v>
      </c>
      <c r="F182" s="12" t="s">
        <v>14</v>
      </c>
    </row>
    <row r="183" spans="1:6" ht="31.5" x14ac:dyDescent="0.4">
      <c r="A183" s="13" t="s">
        <v>27</v>
      </c>
      <c r="B183" s="10" t="s">
        <v>40</v>
      </c>
      <c r="C183" s="11" t="s">
        <v>41</v>
      </c>
      <c r="D183" s="10" t="s">
        <v>30</v>
      </c>
      <c r="E183" s="10" t="s">
        <v>16</v>
      </c>
      <c r="F183" s="17" t="s">
        <v>31</v>
      </c>
    </row>
    <row r="184" spans="1:6" ht="31.5" x14ac:dyDescent="0.4">
      <c r="A184" s="13" t="s">
        <v>27</v>
      </c>
      <c r="B184" s="10" t="s">
        <v>44</v>
      </c>
      <c r="C184" s="12" t="s">
        <v>45</v>
      </c>
      <c r="D184" s="10" t="s">
        <v>30</v>
      </c>
      <c r="E184" s="10" t="s">
        <v>36</v>
      </c>
      <c r="F184" s="12" t="s">
        <v>46</v>
      </c>
    </row>
    <row r="185" spans="1:6" ht="78.75" x14ac:dyDescent="0.4">
      <c r="A185" s="13" t="s">
        <v>27</v>
      </c>
      <c r="B185" s="10" t="s">
        <v>85</v>
      </c>
      <c r="C185" s="11" t="s">
        <v>86</v>
      </c>
      <c r="D185" s="10" t="s">
        <v>87</v>
      </c>
      <c r="E185" s="10" t="s">
        <v>36</v>
      </c>
      <c r="F185" s="17" t="s">
        <v>88</v>
      </c>
    </row>
    <row r="186" spans="1:6" ht="141.75" x14ac:dyDescent="0.4">
      <c r="A186" s="13" t="s">
        <v>27</v>
      </c>
      <c r="B186" s="10" t="s">
        <v>47</v>
      </c>
      <c r="C186" s="11" t="s">
        <v>48</v>
      </c>
      <c r="D186" s="10" t="s">
        <v>49</v>
      </c>
      <c r="E186" s="10" t="s">
        <v>11</v>
      </c>
      <c r="F186" s="17" t="s">
        <v>14</v>
      </c>
    </row>
    <row r="187" spans="1:6" ht="31.5" x14ac:dyDescent="0.4">
      <c r="A187" s="13" t="s">
        <v>27</v>
      </c>
      <c r="B187" s="10" t="s">
        <v>50</v>
      </c>
      <c r="C187" s="11" t="s">
        <v>51</v>
      </c>
      <c r="D187" s="10" t="s">
        <v>30</v>
      </c>
      <c r="E187" s="10" t="s">
        <v>16</v>
      </c>
      <c r="F187" s="17" t="s">
        <v>31</v>
      </c>
    </row>
    <row r="188" spans="1:6" ht="47.25" x14ac:dyDescent="0.4">
      <c r="A188" s="13" t="s">
        <v>27</v>
      </c>
      <c r="B188" s="10" t="s">
        <v>52</v>
      </c>
      <c r="C188" s="11" t="s">
        <v>53</v>
      </c>
      <c r="D188" s="10" t="s">
        <v>54</v>
      </c>
      <c r="E188" s="10" t="s">
        <v>11</v>
      </c>
      <c r="F188" s="17" t="s">
        <v>14</v>
      </c>
    </row>
    <row r="189" spans="1:6" ht="31.5" x14ac:dyDescent="0.4">
      <c r="A189" s="13" t="s">
        <v>27</v>
      </c>
      <c r="B189" s="10" t="s">
        <v>55</v>
      </c>
      <c r="C189" s="11" t="s">
        <v>56</v>
      </c>
      <c r="D189" s="10" t="s">
        <v>30</v>
      </c>
      <c r="E189" s="10" t="s">
        <v>16</v>
      </c>
      <c r="F189" s="17" t="s">
        <v>31</v>
      </c>
    </row>
    <row r="190" spans="1:6" ht="31.5" x14ac:dyDescent="0.4">
      <c r="A190" s="15" t="s">
        <v>57</v>
      </c>
      <c r="B190" s="10" t="s">
        <v>58</v>
      </c>
      <c r="C190" s="11" t="s">
        <v>59</v>
      </c>
      <c r="D190" s="10" t="s">
        <v>30</v>
      </c>
      <c r="E190" s="10" t="s">
        <v>36</v>
      </c>
      <c r="F190" s="17" t="s">
        <v>60</v>
      </c>
    </row>
    <row r="191" spans="1:6" ht="31.5" x14ac:dyDescent="0.4">
      <c r="A191" s="15" t="s">
        <v>57</v>
      </c>
      <c r="B191" s="10" t="s">
        <v>61</v>
      </c>
      <c r="C191" s="11" t="s">
        <v>62</v>
      </c>
      <c r="D191" s="10" t="s">
        <v>30</v>
      </c>
      <c r="E191" s="10" t="s">
        <v>16</v>
      </c>
      <c r="F191" s="17" t="s">
        <v>63</v>
      </c>
    </row>
    <row r="192" spans="1:6" ht="31.5" x14ac:dyDescent="0.4">
      <c r="A192" s="15" t="s">
        <v>57</v>
      </c>
      <c r="B192" s="10" t="s">
        <v>64</v>
      </c>
      <c r="C192" s="11" t="s">
        <v>65</v>
      </c>
      <c r="D192" s="10" t="s">
        <v>30</v>
      </c>
      <c r="E192" s="10" t="s">
        <v>16</v>
      </c>
      <c r="F192" s="17" t="s">
        <v>63</v>
      </c>
    </row>
    <row r="193" spans="1:6" ht="31.5" x14ac:dyDescent="0.4">
      <c r="A193" s="15" t="s">
        <v>57</v>
      </c>
      <c r="B193" s="10" t="s">
        <v>69</v>
      </c>
      <c r="C193" s="11" t="s">
        <v>70</v>
      </c>
      <c r="D193" s="10" t="s">
        <v>30</v>
      </c>
      <c r="E193" s="10" t="s">
        <v>16</v>
      </c>
      <c r="F193" s="17" t="s">
        <v>63</v>
      </c>
    </row>
    <row r="194" spans="1:6" ht="31.5" x14ac:dyDescent="0.4">
      <c r="A194" s="15" t="s">
        <v>57</v>
      </c>
      <c r="B194" s="10" t="s">
        <v>71</v>
      </c>
      <c r="C194" s="11" t="s">
        <v>72</v>
      </c>
      <c r="D194" s="10" t="s">
        <v>30</v>
      </c>
      <c r="E194" s="10" t="s">
        <v>16</v>
      </c>
      <c r="F194" s="17" t="s">
        <v>63</v>
      </c>
    </row>
    <row r="195" spans="1:6" ht="31.5" x14ac:dyDescent="0.4">
      <c r="A195" s="15" t="s">
        <v>57</v>
      </c>
      <c r="B195" s="10" t="s">
        <v>73</v>
      </c>
      <c r="C195" s="11" t="s">
        <v>74</v>
      </c>
      <c r="D195" s="10" t="s">
        <v>30</v>
      </c>
      <c r="E195" s="10" t="s">
        <v>16</v>
      </c>
      <c r="F195" s="17" t="s">
        <v>63</v>
      </c>
    </row>
    <row r="196" spans="1:6" ht="63" x14ac:dyDescent="0.4">
      <c r="A196" s="22" t="s">
        <v>6</v>
      </c>
      <c r="B196" s="5" t="s">
        <v>190</v>
      </c>
      <c r="C196" s="22" t="s">
        <v>191</v>
      </c>
      <c r="D196" s="24"/>
      <c r="E196" s="23"/>
      <c r="F196" s="25"/>
    </row>
    <row r="197" spans="1:6" ht="31.5" x14ac:dyDescent="0.4">
      <c r="A197" s="9" t="s">
        <v>9</v>
      </c>
      <c r="B197" s="10" t="s">
        <v>192</v>
      </c>
      <c r="C197" s="11" t="s">
        <v>193</v>
      </c>
      <c r="D197" s="10" t="s">
        <v>190</v>
      </c>
      <c r="E197" s="10" t="s">
        <v>16</v>
      </c>
      <c r="F197" s="12" t="s">
        <v>18</v>
      </c>
    </row>
    <row r="198" spans="1:6" ht="47.25" x14ac:dyDescent="0.4">
      <c r="A198" s="9" t="s">
        <v>9</v>
      </c>
      <c r="B198" s="10" t="s">
        <v>194</v>
      </c>
      <c r="C198" s="11" t="s">
        <v>195</v>
      </c>
      <c r="D198" s="10" t="s">
        <v>190</v>
      </c>
      <c r="E198" s="10" t="s">
        <v>36</v>
      </c>
      <c r="F198" s="12" t="s">
        <v>196</v>
      </c>
    </row>
    <row r="199" spans="1:6" ht="31.5" x14ac:dyDescent="0.4">
      <c r="A199" s="9" t="s">
        <v>9</v>
      </c>
      <c r="B199" s="10" t="s">
        <v>197</v>
      </c>
      <c r="C199" s="11" t="s">
        <v>198</v>
      </c>
      <c r="D199" s="10" t="s">
        <v>190</v>
      </c>
      <c r="E199" s="10" t="s">
        <v>16</v>
      </c>
      <c r="F199" s="12" t="s">
        <v>18</v>
      </c>
    </row>
    <row r="200" spans="1:6" ht="31.5" x14ac:dyDescent="0.4">
      <c r="A200" s="9" t="s">
        <v>9</v>
      </c>
      <c r="B200" s="10" t="s">
        <v>199</v>
      </c>
      <c r="C200" s="11" t="s">
        <v>200</v>
      </c>
      <c r="D200" s="10" t="s">
        <v>190</v>
      </c>
      <c r="E200" s="10" t="s">
        <v>16</v>
      </c>
      <c r="F200" s="12" t="s">
        <v>18</v>
      </c>
    </row>
    <row r="201" spans="1:6" ht="15.75" x14ac:dyDescent="0.4">
      <c r="A201" s="9" t="s">
        <v>9</v>
      </c>
      <c r="B201" s="10" t="s">
        <v>201</v>
      </c>
      <c r="C201" s="11" t="s">
        <v>202</v>
      </c>
      <c r="D201" s="10" t="s">
        <v>190</v>
      </c>
      <c r="E201" s="10" t="s">
        <v>16</v>
      </c>
      <c r="F201" s="12" t="s">
        <v>18</v>
      </c>
    </row>
    <row r="202" spans="1:6" ht="15.75" x14ac:dyDescent="0.4">
      <c r="A202" s="9" t="s">
        <v>9</v>
      </c>
      <c r="B202" s="10" t="s">
        <v>203</v>
      </c>
      <c r="C202" s="11" t="s">
        <v>204</v>
      </c>
      <c r="D202" s="10" t="s">
        <v>190</v>
      </c>
      <c r="E202" s="10" t="s">
        <v>11</v>
      </c>
      <c r="F202" s="12" t="s">
        <v>14</v>
      </c>
    </row>
    <row r="203" spans="1:6" ht="15.75" x14ac:dyDescent="0.4">
      <c r="A203" s="9" t="s">
        <v>9</v>
      </c>
      <c r="B203" s="10" t="s">
        <v>205</v>
      </c>
      <c r="C203" s="11" t="s">
        <v>206</v>
      </c>
      <c r="D203" s="10" t="s">
        <v>190</v>
      </c>
      <c r="E203" s="10" t="s">
        <v>16</v>
      </c>
      <c r="F203" s="12" t="s">
        <v>18</v>
      </c>
    </row>
    <row r="204" spans="1:6" ht="31.5" x14ac:dyDescent="0.4">
      <c r="A204" s="13" t="s">
        <v>27</v>
      </c>
      <c r="B204" s="10" t="s">
        <v>28</v>
      </c>
      <c r="C204" s="11" t="s">
        <v>29</v>
      </c>
      <c r="D204" s="10" t="s">
        <v>30</v>
      </c>
      <c r="E204" s="10" t="s">
        <v>16</v>
      </c>
      <c r="F204" s="12" t="s">
        <v>31</v>
      </c>
    </row>
    <row r="205" spans="1:6" ht="31.5" x14ac:dyDescent="0.4">
      <c r="A205" s="13" t="s">
        <v>27</v>
      </c>
      <c r="B205" s="10" t="s">
        <v>32</v>
      </c>
      <c r="C205" s="11" t="s">
        <v>33</v>
      </c>
      <c r="D205" s="10" t="s">
        <v>30</v>
      </c>
      <c r="E205" s="10" t="s">
        <v>16</v>
      </c>
      <c r="F205" s="12" t="s">
        <v>31</v>
      </c>
    </row>
    <row r="206" spans="1:6" ht="15.75" x14ac:dyDescent="0.4">
      <c r="A206" s="13" t="s">
        <v>27</v>
      </c>
      <c r="B206" s="10" t="s">
        <v>207</v>
      </c>
      <c r="C206" s="11" t="s">
        <v>208</v>
      </c>
      <c r="D206" s="10" t="s">
        <v>190</v>
      </c>
      <c r="E206" s="10" t="s">
        <v>16</v>
      </c>
      <c r="F206" s="12" t="s">
        <v>31</v>
      </c>
    </row>
    <row r="207" spans="1:6" ht="47.25" x14ac:dyDescent="0.4">
      <c r="A207" s="13" t="s">
        <v>27</v>
      </c>
      <c r="B207" s="10" t="s">
        <v>35</v>
      </c>
      <c r="C207" s="11" t="s">
        <v>37</v>
      </c>
      <c r="D207" s="10" t="s">
        <v>38</v>
      </c>
      <c r="E207" s="10" t="s">
        <v>36</v>
      </c>
      <c r="F207" s="12" t="s">
        <v>209</v>
      </c>
    </row>
    <row r="208" spans="1:6" ht="15.75" x14ac:dyDescent="0.4">
      <c r="A208" s="13" t="s">
        <v>27</v>
      </c>
      <c r="B208" s="10" t="s">
        <v>210</v>
      </c>
      <c r="C208" s="11" t="s">
        <v>211</v>
      </c>
      <c r="D208" s="10" t="s">
        <v>190</v>
      </c>
      <c r="E208" s="10" t="s">
        <v>11</v>
      </c>
      <c r="F208" s="12" t="s">
        <v>14</v>
      </c>
    </row>
    <row r="209" spans="1:6" ht="31.5" x14ac:dyDescent="0.4">
      <c r="A209" s="13" t="s">
        <v>27</v>
      </c>
      <c r="B209" s="10" t="s">
        <v>40</v>
      </c>
      <c r="C209" s="11" t="s">
        <v>41</v>
      </c>
      <c r="D209" s="10" t="s">
        <v>30</v>
      </c>
      <c r="E209" s="10" t="s">
        <v>16</v>
      </c>
      <c r="F209" s="17" t="s">
        <v>31</v>
      </c>
    </row>
    <row r="210" spans="1:6" ht="31.5" x14ac:dyDescent="0.4">
      <c r="A210" s="13" t="s">
        <v>27</v>
      </c>
      <c r="B210" s="10" t="s">
        <v>44</v>
      </c>
      <c r="C210" s="11" t="s">
        <v>45</v>
      </c>
      <c r="D210" s="10" t="s">
        <v>30</v>
      </c>
      <c r="E210" s="10" t="s">
        <v>36</v>
      </c>
      <c r="F210" s="12" t="s">
        <v>46</v>
      </c>
    </row>
    <row r="211" spans="1:6" ht="15.75" x14ac:dyDescent="0.4">
      <c r="A211" s="13" t="s">
        <v>27</v>
      </c>
      <c r="B211" s="10" t="s">
        <v>125</v>
      </c>
      <c r="C211" s="11" t="s">
        <v>126</v>
      </c>
      <c r="D211" s="10" t="s">
        <v>127</v>
      </c>
      <c r="E211" s="10" t="s">
        <v>11</v>
      </c>
      <c r="F211" s="12" t="s">
        <v>14</v>
      </c>
    </row>
    <row r="212" spans="1:6" ht="78.75" x14ac:dyDescent="0.4">
      <c r="A212" s="13" t="s">
        <v>27</v>
      </c>
      <c r="B212" s="10" t="s">
        <v>85</v>
      </c>
      <c r="C212" s="11" t="s">
        <v>86</v>
      </c>
      <c r="D212" s="10" t="s">
        <v>87</v>
      </c>
      <c r="E212" s="10" t="s">
        <v>36</v>
      </c>
      <c r="F212" s="17" t="s">
        <v>88</v>
      </c>
    </row>
    <row r="213" spans="1:6" ht="141.75" x14ac:dyDescent="0.4">
      <c r="A213" s="13" t="s">
        <v>27</v>
      </c>
      <c r="B213" s="10" t="s">
        <v>47</v>
      </c>
      <c r="C213" s="11" t="s">
        <v>48</v>
      </c>
      <c r="D213" s="10" t="s">
        <v>49</v>
      </c>
      <c r="E213" s="10" t="s">
        <v>11</v>
      </c>
      <c r="F213" s="12" t="s">
        <v>14</v>
      </c>
    </row>
    <row r="214" spans="1:6" ht="31.5" x14ac:dyDescent="0.4">
      <c r="A214" s="13" t="s">
        <v>27</v>
      </c>
      <c r="B214" s="10" t="s">
        <v>50</v>
      </c>
      <c r="C214" s="11" t="s">
        <v>51</v>
      </c>
      <c r="D214" s="10" t="s">
        <v>30</v>
      </c>
      <c r="E214" s="10" t="s">
        <v>16</v>
      </c>
      <c r="F214" s="12" t="s">
        <v>31</v>
      </c>
    </row>
    <row r="215" spans="1:6" ht="47.25" x14ac:dyDescent="0.4">
      <c r="A215" s="13" t="s">
        <v>27</v>
      </c>
      <c r="B215" s="10" t="s">
        <v>52</v>
      </c>
      <c r="C215" s="11" t="s">
        <v>53</v>
      </c>
      <c r="D215" s="10" t="s">
        <v>54</v>
      </c>
      <c r="E215" s="10" t="s">
        <v>11</v>
      </c>
      <c r="F215" s="12" t="s">
        <v>14</v>
      </c>
    </row>
    <row r="216" spans="1:6" ht="31.5" x14ac:dyDescent="0.4">
      <c r="A216" s="13" t="s">
        <v>27</v>
      </c>
      <c r="B216" s="10" t="s">
        <v>212</v>
      </c>
      <c r="C216" s="11" t="s">
        <v>213</v>
      </c>
      <c r="D216" s="10" t="s">
        <v>190</v>
      </c>
      <c r="E216" s="10" t="s">
        <v>16</v>
      </c>
      <c r="F216" s="12" t="s">
        <v>31</v>
      </c>
    </row>
    <row r="217" spans="1:6" ht="31.5" x14ac:dyDescent="0.4">
      <c r="A217" s="13" t="s">
        <v>27</v>
      </c>
      <c r="B217" s="10" t="s">
        <v>55</v>
      </c>
      <c r="C217" s="11" t="s">
        <v>56</v>
      </c>
      <c r="D217" s="10" t="s">
        <v>30</v>
      </c>
      <c r="E217" s="10" t="s">
        <v>16</v>
      </c>
      <c r="F217" s="12" t="s">
        <v>31</v>
      </c>
    </row>
    <row r="218" spans="1:6" ht="31.5" x14ac:dyDescent="0.4">
      <c r="A218" s="15" t="s">
        <v>57</v>
      </c>
      <c r="B218" s="10" t="s">
        <v>58</v>
      </c>
      <c r="C218" s="11" t="s">
        <v>59</v>
      </c>
      <c r="D218" s="10" t="s">
        <v>30</v>
      </c>
      <c r="E218" s="10" t="s">
        <v>36</v>
      </c>
      <c r="F218" s="12" t="s">
        <v>60</v>
      </c>
    </row>
    <row r="219" spans="1:6" ht="31.5" x14ac:dyDescent="0.4">
      <c r="A219" s="15" t="s">
        <v>57</v>
      </c>
      <c r="B219" s="10" t="s">
        <v>61</v>
      </c>
      <c r="C219" s="11" t="s">
        <v>62</v>
      </c>
      <c r="D219" s="10" t="s">
        <v>30</v>
      </c>
      <c r="E219" s="10" t="s">
        <v>16</v>
      </c>
      <c r="F219" s="12" t="s">
        <v>63</v>
      </c>
    </row>
    <row r="220" spans="1:6" ht="31.5" x14ac:dyDescent="0.4">
      <c r="A220" s="15" t="s">
        <v>57</v>
      </c>
      <c r="B220" s="10" t="s">
        <v>64</v>
      </c>
      <c r="C220" s="11" t="s">
        <v>65</v>
      </c>
      <c r="D220" s="10" t="s">
        <v>30</v>
      </c>
      <c r="E220" s="10" t="s">
        <v>16</v>
      </c>
      <c r="F220" s="12" t="s">
        <v>63</v>
      </c>
    </row>
    <row r="221" spans="1:6" ht="31.5" x14ac:dyDescent="0.4">
      <c r="A221" s="15" t="s">
        <v>57</v>
      </c>
      <c r="B221" s="10" t="s">
        <v>69</v>
      </c>
      <c r="C221" s="11" t="s">
        <v>70</v>
      </c>
      <c r="D221" s="10" t="s">
        <v>30</v>
      </c>
      <c r="E221" s="10" t="s">
        <v>16</v>
      </c>
      <c r="F221" s="12" t="s">
        <v>63</v>
      </c>
    </row>
    <row r="222" spans="1:6" ht="15.75" x14ac:dyDescent="0.4">
      <c r="A222" s="15" t="s">
        <v>57</v>
      </c>
      <c r="B222" s="10" t="s">
        <v>214</v>
      </c>
      <c r="C222" s="11" t="s">
        <v>215</v>
      </c>
      <c r="D222" s="10" t="s">
        <v>190</v>
      </c>
      <c r="E222" s="10" t="s">
        <v>11</v>
      </c>
      <c r="F222" s="17" t="s">
        <v>14</v>
      </c>
    </row>
    <row r="223" spans="1:6" ht="15.75" x14ac:dyDescent="0.4">
      <c r="A223" s="15" t="s">
        <v>57</v>
      </c>
      <c r="B223" s="10" t="s">
        <v>216</v>
      </c>
      <c r="C223" s="11" t="s">
        <v>217</v>
      </c>
      <c r="D223" s="10" t="s">
        <v>190</v>
      </c>
      <c r="E223" s="10" t="s">
        <v>11</v>
      </c>
      <c r="F223" s="17" t="s">
        <v>14</v>
      </c>
    </row>
    <row r="224" spans="1:6" ht="15.75" x14ac:dyDescent="0.4">
      <c r="A224" s="15" t="s">
        <v>57</v>
      </c>
      <c r="B224" s="10" t="s">
        <v>218</v>
      </c>
      <c r="C224" s="11" t="s">
        <v>219</v>
      </c>
      <c r="D224" s="10" t="s">
        <v>190</v>
      </c>
      <c r="E224" s="10" t="s">
        <v>11</v>
      </c>
      <c r="F224" s="17" t="s">
        <v>14</v>
      </c>
    </row>
    <row r="225" spans="1:6" ht="15.75" x14ac:dyDescent="0.4">
      <c r="A225" s="15" t="s">
        <v>57</v>
      </c>
      <c r="B225" s="10" t="s">
        <v>220</v>
      </c>
      <c r="C225" s="11" t="s">
        <v>221</v>
      </c>
      <c r="D225" s="10" t="s">
        <v>190</v>
      </c>
      <c r="E225" s="10" t="s">
        <v>11</v>
      </c>
      <c r="F225" s="17" t="s">
        <v>14</v>
      </c>
    </row>
    <row r="226" spans="1:6" ht="31.5" x14ac:dyDescent="0.4">
      <c r="A226" s="15" t="s">
        <v>57</v>
      </c>
      <c r="B226" s="10" t="s">
        <v>71</v>
      </c>
      <c r="C226" s="11" t="s">
        <v>72</v>
      </c>
      <c r="D226" s="10" t="s">
        <v>30</v>
      </c>
      <c r="E226" s="10" t="s">
        <v>16</v>
      </c>
      <c r="F226" s="17" t="s">
        <v>63</v>
      </c>
    </row>
    <row r="227" spans="1:6" ht="31.5" x14ac:dyDescent="0.4">
      <c r="A227" s="15" t="s">
        <v>57</v>
      </c>
      <c r="B227" s="10" t="s">
        <v>73</v>
      </c>
      <c r="C227" s="11" t="s">
        <v>74</v>
      </c>
      <c r="D227" s="10" t="s">
        <v>30</v>
      </c>
      <c r="E227" s="10" t="s">
        <v>16</v>
      </c>
      <c r="F227" s="17" t="s">
        <v>63</v>
      </c>
    </row>
    <row r="228" spans="1:6" ht="31.5" x14ac:dyDescent="0.4">
      <c r="A228" s="4" t="s">
        <v>6</v>
      </c>
      <c r="B228" s="26" t="s">
        <v>222</v>
      </c>
      <c r="C228" s="4" t="s">
        <v>223</v>
      </c>
      <c r="D228" s="7"/>
      <c r="E228" s="27"/>
      <c r="F228" s="28"/>
    </row>
    <row r="229" spans="1:6" ht="31.5" x14ac:dyDescent="0.4">
      <c r="A229" s="9" t="s">
        <v>9</v>
      </c>
      <c r="B229" s="10" t="s">
        <v>224</v>
      </c>
      <c r="C229" s="11" t="s">
        <v>225</v>
      </c>
      <c r="D229" s="10" t="s">
        <v>222</v>
      </c>
      <c r="E229" s="10" t="s">
        <v>11</v>
      </c>
      <c r="F229" s="12" t="s">
        <v>14</v>
      </c>
    </row>
    <row r="230" spans="1:6" ht="31.5" x14ac:dyDescent="0.4">
      <c r="A230" s="9" t="s">
        <v>9</v>
      </c>
      <c r="B230" s="10" t="s">
        <v>226</v>
      </c>
      <c r="C230" s="11" t="s">
        <v>227</v>
      </c>
      <c r="D230" s="10" t="s">
        <v>228</v>
      </c>
      <c r="E230" s="10" t="s">
        <v>11</v>
      </c>
      <c r="F230" s="12" t="s">
        <v>14</v>
      </c>
    </row>
    <row r="231" spans="1:6" ht="31.5" x14ac:dyDescent="0.4">
      <c r="A231" s="9" t="s">
        <v>9</v>
      </c>
      <c r="B231" s="10" t="s">
        <v>229</v>
      </c>
      <c r="C231" s="11" t="s">
        <v>230</v>
      </c>
      <c r="D231" s="10" t="s">
        <v>228</v>
      </c>
      <c r="E231" s="10" t="s">
        <v>11</v>
      </c>
      <c r="F231" s="12" t="s">
        <v>14</v>
      </c>
    </row>
    <row r="232" spans="1:6" ht="31.5" x14ac:dyDescent="0.4">
      <c r="A232" s="9" t="s">
        <v>9</v>
      </c>
      <c r="B232" s="10" t="s">
        <v>231</v>
      </c>
      <c r="C232" s="11" t="s">
        <v>3350</v>
      </c>
      <c r="D232" s="10" t="s">
        <v>222</v>
      </c>
      <c r="E232" s="10" t="s">
        <v>16</v>
      </c>
      <c r="F232" s="12" t="s">
        <v>18</v>
      </c>
    </row>
    <row r="233" spans="1:6" ht="31.5" x14ac:dyDescent="0.4">
      <c r="A233" s="13" t="s">
        <v>27</v>
      </c>
      <c r="B233" s="10" t="s">
        <v>232</v>
      </c>
      <c r="C233" s="11" t="s">
        <v>3351</v>
      </c>
      <c r="D233" s="10" t="s">
        <v>222</v>
      </c>
      <c r="E233" s="10" t="s">
        <v>11</v>
      </c>
      <c r="F233" s="12" t="s">
        <v>14</v>
      </c>
    </row>
    <row r="234" spans="1:6" ht="31.5" x14ac:dyDescent="0.4">
      <c r="A234" s="13" t="s">
        <v>27</v>
      </c>
      <c r="B234" s="10" t="s">
        <v>233</v>
      </c>
      <c r="C234" s="11" t="s">
        <v>3352</v>
      </c>
      <c r="D234" s="10" t="s">
        <v>222</v>
      </c>
      <c r="E234" s="10" t="s">
        <v>16</v>
      </c>
      <c r="F234" s="12" t="s">
        <v>31</v>
      </c>
    </row>
    <row r="235" spans="1:6" ht="31.5" x14ac:dyDescent="0.4">
      <c r="A235" s="13" t="s">
        <v>27</v>
      </c>
      <c r="B235" s="10" t="s">
        <v>179</v>
      </c>
      <c r="C235" s="11" t="s">
        <v>234</v>
      </c>
      <c r="D235" s="10" t="s">
        <v>222</v>
      </c>
      <c r="E235" s="10" t="s">
        <v>102</v>
      </c>
      <c r="F235" s="12" t="s">
        <v>235</v>
      </c>
    </row>
    <row r="236" spans="1:6" ht="31.5" x14ac:dyDescent="0.4">
      <c r="A236" s="13" t="s">
        <v>27</v>
      </c>
      <c r="B236" s="10" t="s">
        <v>236</v>
      </c>
      <c r="C236" s="11" t="s">
        <v>237</v>
      </c>
      <c r="D236" s="10" t="s">
        <v>222</v>
      </c>
      <c r="E236" s="10" t="s">
        <v>16</v>
      </c>
      <c r="F236" s="12" t="s">
        <v>31</v>
      </c>
    </row>
    <row r="237" spans="1:6" ht="31.5" x14ac:dyDescent="0.4">
      <c r="A237" s="13" t="s">
        <v>27</v>
      </c>
      <c r="B237" s="10" t="s">
        <v>179</v>
      </c>
      <c r="C237" s="12" t="s">
        <v>238</v>
      </c>
      <c r="D237" s="10" t="s">
        <v>222</v>
      </c>
      <c r="E237" s="10" t="s">
        <v>102</v>
      </c>
      <c r="F237" s="12" t="s">
        <v>239</v>
      </c>
    </row>
    <row r="238" spans="1:6" ht="15.75" x14ac:dyDescent="0.4">
      <c r="A238" s="13" t="s">
        <v>27</v>
      </c>
      <c r="B238" s="10" t="s">
        <v>240</v>
      </c>
      <c r="C238" s="11" t="s">
        <v>241</v>
      </c>
      <c r="D238" s="10" t="s">
        <v>222</v>
      </c>
      <c r="E238" s="10" t="s">
        <v>11</v>
      </c>
      <c r="F238" s="12" t="s">
        <v>14</v>
      </c>
    </row>
    <row r="239" spans="1:6" ht="31.5" x14ac:dyDescent="0.4">
      <c r="A239" s="13" t="s">
        <v>27</v>
      </c>
      <c r="B239" s="10" t="s">
        <v>242</v>
      </c>
      <c r="C239" s="11" t="s">
        <v>243</v>
      </c>
      <c r="D239" s="10" t="s">
        <v>222</v>
      </c>
      <c r="E239" s="10" t="s">
        <v>36</v>
      </c>
      <c r="F239" s="12" t="s">
        <v>244</v>
      </c>
    </row>
    <row r="240" spans="1:6" ht="31.5" x14ac:dyDescent="0.4">
      <c r="A240" s="13" t="s">
        <v>27</v>
      </c>
      <c r="B240" s="10" t="s">
        <v>245</v>
      </c>
      <c r="C240" s="11" t="s">
        <v>246</v>
      </c>
      <c r="D240" s="10" t="s">
        <v>247</v>
      </c>
      <c r="E240" s="10" t="s">
        <v>36</v>
      </c>
      <c r="F240" s="12" t="s">
        <v>248</v>
      </c>
    </row>
    <row r="241" spans="1:6" ht="78.75" x14ac:dyDescent="0.4">
      <c r="A241" s="13" t="s">
        <v>27</v>
      </c>
      <c r="B241" s="10" t="s">
        <v>85</v>
      </c>
      <c r="C241" s="11" t="s">
        <v>86</v>
      </c>
      <c r="D241" s="10" t="s">
        <v>87</v>
      </c>
      <c r="E241" s="10" t="s">
        <v>36</v>
      </c>
      <c r="F241" s="17" t="s">
        <v>88</v>
      </c>
    </row>
    <row r="242" spans="1:6" ht="94.5" x14ac:dyDescent="0.4">
      <c r="A242" s="13" t="s">
        <v>27</v>
      </c>
      <c r="B242" s="10" t="s">
        <v>249</v>
      </c>
      <c r="C242" s="11" t="s">
        <v>250</v>
      </c>
      <c r="D242" s="10" t="s">
        <v>251</v>
      </c>
      <c r="E242" s="14" t="s">
        <v>11</v>
      </c>
      <c r="F242" s="12" t="s">
        <v>14</v>
      </c>
    </row>
    <row r="243" spans="1:6" ht="31.5" x14ac:dyDescent="0.4">
      <c r="A243" s="13" t="s">
        <v>27</v>
      </c>
      <c r="B243" s="10" t="s">
        <v>252</v>
      </c>
      <c r="C243" s="11" t="s">
        <v>253</v>
      </c>
      <c r="D243" s="10" t="s">
        <v>222</v>
      </c>
      <c r="E243" s="10" t="s">
        <v>16</v>
      </c>
      <c r="F243" s="12" t="s">
        <v>31</v>
      </c>
    </row>
    <row r="244" spans="1:6" ht="31.5" x14ac:dyDescent="0.4">
      <c r="A244" s="13" t="s">
        <v>27</v>
      </c>
      <c r="B244" s="10" t="s">
        <v>254</v>
      </c>
      <c r="C244" s="11" t="s">
        <v>256</v>
      </c>
      <c r="D244" s="10" t="s">
        <v>222</v>
      </c>
      <c r="E244" s="10" t="s">
        <v>255</v>
      </c>
      <c r="F244" s="12" t="s">
        <v>257</v>
      </c>
    </row>
    <row r="245" spans="1:6" ht="15.75" x14ac:dyDescent="0.4">
      <c r="A245" s="13" t="s">
        <v>27</v>
      </c>
      <c r="B245" s="10" t="s">
        <v>47</v>
      </c>
      <c r="C245" s="12" t="s">
        <v>258</v>
      </c>
      <c r="D245" s="10"/>
      <c r="E245" s="10" t="s">
        <v>102</v>
      </c>
      <c r="F245" s="12" t="s">
        <v>259</v>
      </c>
    </row>
    <row r="246" spans="1:6" ht="31.5" x14ac:dyDescent="0.4">
      <c r="A246" s="13" t="s">
        <v>27</v>
      </c>
      <c r="B246" s="10" t="s">
        <v>260</v>
      </c>
      <c r="C246" s="11" t="s">
        <v>261</v>
      </c>
      <c r="D246" s="10" t="s">
        <v>222</v>
      </c>
      <c r="E246" s="10" t="s">
        <v>36</v>
      </c>
      <c r="F246" s="12" t="s">
        <v>262</v>
      </c>
    </row>
    <row r="247" spans="1:6" ht="31.5" x14ac:dyDescent="0.4">
      <c r="A247" s="15" t="s">
        <v>57</v>
      </c>
      <c r="B247" s="10" t="s">
        <v>263</v>
      </c>
      <c r="C247" s="11" t="s">
        <v>264</v>
      </c>
      <c r="D247" s="10" t="s">
        <v>222</v>
      </c>
      <c r="E247" s="14" t="s">
        <v>36</v>
      </c>
      <c r="F247" s="12" t="s">
        <v>63</v>
      </c>
    </row>
    <row r="248" spans="1:6" ht="31.5" x14ac:dyDescent="0.4">
      <c r="A248" s="15" t="s">
        <v>57</v>
      </c>
      <c r="B248" s="10" t="s">
        <v>265</v>
      </c>
      <c r="C248" s="11" t="s">
        <v>266</v>
      </c>
      <c r="D248" s="10" t="s">
        <v>222</v>
      </c>
      <c r="E248" s="14" t="s">
        <v>16</v>
      </c>
      <c r="F248" s="12" t="s">
        <v>63</v>
      </c>
    </row>
    <row r="249" spans="1:6" ht="15.75" x14ac:dyDescent="0.4">
      <c r="A249" s="15" t="s">
        <v>57</v>
      </c>
      <c r="B249" s="10" t="s">
        <v>267</v>
      </c>
      <c r="C249" s="11" t="s">
        <v>3353</v>
      </c>
      <c r="D249" s="10" t="s">
        <v>222</v>
      </c>
      <c r="E249" s="10" t="s">
        <v>11</v>
      </c>
      <c r="F249" s="12" t="s">
        <v>14</v>
      </c>
    </row>
    <row r="250" spans="1:6" ht="31.5" x14ac:dyDescent="0.4">
      <c r="A250" s="15" t="s">
        <v>57</v>
      </c>
      <c r="B250" s="10" t="s">
        <v>268</v>
      </c>
      <c r="C250" s="11" t="s">
        <v>3354</v>
      </c>
      <c r="D250" s="10" t="s">
        <v>269</v>
      </c>
      <c r="E250" s="10" t="s">
        <v>16</v>
      </c>
      <c r="F250" s="12" t="s">
        <v>63</v>
      </c>
    </row>
    <row r="251" spans="1:6" ht="47.25" x14ac:dyDescent="0.4">
      <c r="A251" s="15" t="s">
        <v>57</v>
      </c>
      <c r="B251" s="10" t="s">
        <v>270</v>
      </c>
      <c r="C251" s="11" t="s">
        <v>271</v>
      </c>
      <c r="D251" s="10" t="s">
        <v>222</v>
      </c>
      <c r="E251" s="10" t="s">
        <v>36</v>
      </c>
      <c r="F251" s="12" t="s">
        <v>272</v>
      </c>
    </row>
    <row r="252" spans="1:6" ht="31.5" x14ac:dyDescent="0.4">
      <c r="A252" s="15" t="s">
        <v>57</v>
      </c>
      <c r="B252" s="10" t="s">
        <v>273</v>
      </c>
      <c r="C252" s="11" t="s">
        <v>274</v>
      </c>
      <c r="D252" s="10" t="s">
        <v>222</v>
      </c>
      <c r="E252" s="10" t="s">
        <v>11</v>
      </c>
      <c r="F252" s="12" t="s">
        <v>14</v>
      </c>
    </row>
    <row r="253" spans="1:6" ht="31.5" x14ac:dyDescent="0.4">
      <c r="A253" s="15" t="s">
        <v>57</v>
      </c>
      <c r="B253" s="10" t="s">
        <v>275</v>
      </c>
      <c r="C253" s="11" t="s">
        <v>276</v>
      </c>
      <c r="D253" s="10" t="s">
        <v>222</v>
      </c>
      <c r="E253" s="10" t="s">
        <v>11</v>
      </c>
      <c r="F253" s="12" t="s">
        <v>14</v>
      </c>
    </row>
    <row r="254" spans="1:6" ht="31.5" x14ac:dyDescent="0.4">
      <c r="A254" s="15" t="s">
        <v>57</v>
      </c>
      <c r="B254" s="10" t="s">
        <v>277</v>
      </c>
      <c r="C254" s="11" t="s">
        <v>278</v>
      </c>
      <c r="D254" s="10" t="s">
        <v>222</v>
      </c>
      <c r="E254" s="10" t="s">
        <v>36</v>
      </c>
      <c r="F254" s="12" t="s">
        <v>279</v>
      </c>
    </row>
    <row r="255" spans="1:6" ht="31.5" x14ac:dyDescent="0.4">
      <c r="A255" s="15" t="s">
        <v>57</v>
      </c>
      <c r="B255" s="10" t="s">
        <v>280</v>
      </c>
      <c r="C255" s="11" t="s">
        <v>281</v>
      </c>
      <c r="D255" s="10" t="s">
        <v>222</v>
      </c>
      <c r="E255" s="10" t="s">
        <v>36</v>
      </c>
      <c r="F255" s="12" t="s">
        <v>282</v>
      </c>
    </row>
    <row r="256" spans="1:6" ht="31.5" x14ac:dyDescent="0.4">
      <c r="A256" s="15" t="s">
        <v>57</v>
      </c>
      <c r="B256" s="10" t="s">
        <v>283</v>
      </c>
      <c r="C256" s="11" t="s">
        <v>284</v>
      </c>
      <c r="D256" s="10" t="s">
        <v>222</v>
      </c>
      <c r="E256" s="10" t="s">
        <v>36</v>
      </c>
      <c r="F256" s="12" t="s">
        <v>285</v>
      </c>
    </row>
    <row r="257" spans="1:6" ht="31.5" x14ac:dyDescent="0.4">
      <c r="A257" s="4" t="s">
        <v>6</v>
      </c>
      <c r="B257" s="26" t="s">
        <v>286</v>
      </c>
      <c r="C257" s="4" t="s">
        <v>287</v>
      </c>
      <c r="D257" s="7"/>
      <c r="E257" s="29"/>
      <c r="F257" s="28"/>
    </row>
    <row r="258" spans="1:6" ht="47.25" x14ac:dyDescent="0.4">
      <c r="A258" s="30"/>
      <c r="B258" s="31" t="s">
        <v>286</v>
      </c>
      <c r="C258" s="29" t="s">
        <v>288</v>
      </c>
      <c r="D258" s="7"/>
      <c r="E258" s="29"/>
      <c r="F258" s="28"/>
    </row>
    <row r="259" spans="1:6" ht="31.5" x14ac:dyDescent="0.4">
      <c r="A259" s="9" t="s">
        <v>9</v>
      </c>
      <c r="B259" s="10" t="s">
        <v>289</v>
      </c>
      <c r="C259" s="11" t="s">
        <v>3355</v>
      </c>
      <c r="D259" s="10" t="s">
        <v>286</v>
      </c>
      <c r="E259" s="10" t="s">
        <v>11</v>
      </c>
      <c r="F259" s="12" t="s">
        <v>14</v>
      </c>
    </row>
    <row r="260" spans="1:6" ht="31.5" x14ac:dyDescent="0.4">
      <c r="A260" s="9" t="s">
        <v>9</v>
      </c>
      <c r="B260" s="10" t="s">
        <v>290</v>
      </c>
      <c r="C260" s="11" t="s">
        <v>291</v>
      </c>
      <c r="D260" s="10" t="s">
        <v>286</v>
      </c>
      <c r="E260" s="10" t="s">
        <v>11</v>
      </c>
      <c r="F260" s="12" t="s">
        <v>14</v>
      </c>
    </row>
    <row r="261" spans="1:6" ht="31.5" x14ac:dyDescent="0.4">
      <c r="A261" s="9" t="s">
        <v>9</v>
      </c>
      <c r="B261" s="10" t="s">
        <v>292</v>
      </c>
      <c r="C261" s="11" t="s">
        <v>293</v>
      </c>
      <c r="D261" s="10" t="s">
        <v>286</v>
      </c>
      <c r="E261" s="10" t="s">
        <v>36</v>
      </c>
      <c r="F261" s="12" t="s">
        <v>294</v>
      </c>
    </row>
    <row r="262" spans="1:6" ht="15.75" x14ac:dyDescent="0.4">
      <c r="A262" s="9" t="s">
        <v>9</v>
      </c>
      <c r="B262" s="10" t="s">
        <v>295</v>
      </c>
      <c r="C262" s="11" t="s">
        <v>296</v>
      </c>
      <c r="D262" s="10" t="s">
        <v>286</v>
      </c>
      <c r="E262" s="10" t="s">
        <v>11</v>
      </c>
      <c r="F262" s="12" t="s">
        <v>14</v>
      </c>
    </row>
    <row r="263" spans="1:6" ht="31.5" x14ac:dyDescent="0.4">
      <c r="A263" s="9" t="s">
        <v>9</v>
      </c>
      <c r="B263" s="10" t="s">
        <v>297</v>
      </c>
      <c r="C263" s="11" t="s">
        <v>298</v>
      </c>
      <c r="D263" s="10" t="s">
        <v>286</v>
      </c>
      <c r="E263" s="10" t="s">
        <v>11</v>
      </c>
      <c r="F263" s="12" t="s">
        <v>14</v>
      </c>
    </row>
    <row r="264" spans="1:6" ht="15.75" x14ac:dyDescent="0.4">
      <c r="A264" s="9" t="s">
        <v>9</v>
      </c>
      <c r="B264" s="10" t="s">
        <v>299</v>
      </c>
      <c r="C264" s="11" t="s">
        <v>300</v>
      </c>
      <c r="D264" s="10" t="s">
        <v>286</v>
      </c>
      <c r="E264" s="10" t="s">
        <v>11</v>
      </c>
      <c r="F264" s="12" t="s">
        <v>14</v>
      </c>
    </row>
    <row r="265" spans="1:6" ht="15.75" x14ac:dyDescent="0.4">
      <c r="A265" s="9" t="s">
        <v>9</v>
      </c>
      <c r="B265" s="10" t="s">
        <v>301</v>
      </c>
      <c r="C265" s="11" t="s">
        <v>302</v>
      </c>
      <c r="D265" s="10" t="s">
        <v>286</v>
      </c>
      <c r="E265" s="10" t="s">
        <v>11</v>
      </c>
      <c r="F265" s="12" t="s">
        <v>14</v>
      </c>
    </row>
    <row r="266" spans="1:6" ht="31.5" x14ac:dyDescent="0.4">
      <c r="A266" s="9" t="s">
        <v>9</v>
      </c>
      <c r="B266" s="10" t="s">
        <v>303</v>
      </c>
      <c r="C266" s="11" t="s">
        <v>3356</v>
      </c>
      <c r="D266" s="10" t="s">
        <v>286</v>
      </c>
      <c r="E266" s="10" t="s">
        <v>16</v>
      </c>
      <c r="F266" s="12" t="s">
        <v>18</v>
      </c>
    </row>
    <row r="267" spans="1:6" ht="31.5" x14ac:dyDescent="0.4">
      <c r="A267" s="13" t="s">
        <v>27</v>
      </c>
      <c r="B267" s="10" t="s">
        <v>304</v>
      </c>
      <c r="C267" s="11" t="s">
        <v>3357</v>
      </c>
      <c r="D267" s="10" t="s">
        <v>286</v>
      </c>
      <c r="E267" s="10" t="s">
        <v>11</v>
      </c>
      <c r="F267" s="12" t="s">
        <v>14</v>
      </c>
    </row>
    <row r="268" spans="1:6" ht="31.5" x14ac:dyDescent="0.4">
      <c r="A268" s="13" t="s">
        <v>27</v>
      </c>
      <c r="B268" s="10" t="s">
        <v>245</v>
      </c>
      <c r="C268" s="11" t="s">
        <v>246</v>
      </c>
      <c r="D268" s="10" t="s">
        <v>247</v>
      </c>
      <c r="E268" s="10" t="s">
        <v>36</v>
      </c>
      <c r="F268" s="12" t="s">
        <v>305</v>
      </c>
    </row>
    <row r="269" spans="1:6" ht="15.75" x14ac:dyDescent="0.4">
      <c r="A269" s="13" t="s">
        <v>27</v>
      </c>
      <c r="B269" s="10" t="s">
        <v>306</v>
      </c>
      <c r="C269" s="11" t="s">
        <v>307</v>
      </c>
      <c r="D269" s="10" t="s">
        <v>286</v>
      </c>
      <c r="E269" s="10" t="s">
        <v>11</v>
      </c>
      <c r="F269" s="12" t="s">
        <v>14</v>
      </c>
    </row>
    <row r="270" spans="1:6" ht="78.75" x14ac:dyDescent="0.4">
      <c r="A270" s="13" t="s">
        <v>27</v>
      </c>
      <c r="B270" s="10" t="s">
        <v>85</v>
      </c>
      <c r="C270" s="11" t="s">
        <v>86</v>
      </c>
      <c r="D270" s="10" t="s">
        <v>87</v>
      </c>
      <c r="E270" s="10" t="s">
        <v>36</v>
      </c>
      <c r="F270" s="17" t="s">
        <v>88</v>
      </c>
    </row>
    <row r="271" spans="1:6" ht="31.5" x14ac:dyDescent="0.4">
      <c r="A271" s="13" t="s">
        <v>27</v>
      </c>
      <c r="B271" s="10" t="s">
        <v>308</v>
      </c>
      <c r="C271" s="11" t="s">
        <v>309</v>
      </c>
      <c r="D271" s="10" t="s">
        <v>310</v>
      </c>
      <c r="E271" s="10" t="s">
        <v>11</v>
      </c>
      <c r="F271" s="12" t="s">
        <v>14</v>
      </c>
    </row>
    <row r="272" spans="1:6" ht="31.5" x14ac:dyDescent="0.4">
      <c r="A272" s="13" t="s">
        <v>27</v>
      </c>
      <c r="B272" s="10" t="s">
        <v>311</v>
      </c>
      <c r="C272" s="11" t="s">
        <v>312</v>
      </c>
      <c r="D272" s="10" t="s">
        <v>310</v>
      </c>
      <c r="E272" s="10" t="s">
        <v>11</v>
      </c>
      <c r="F272" s="12" t="s">
        <v>14</v>
      </c>
    </row>
    <row r="273" spans="1:6" ht="15.75" x14ac:dyDescent="0.4">
      <c r="A273" s="13" t="s">
        <v>27</v>
      </c>
      <c r="B273" s="10" t="s">
        <v>313</v>
      </c>
      <c r="C273" s="11" t="s">
        <v>314</v>
      </c>
      <c r="D273" s="10" t="s">
        <v>286</v>
      </c>
      <c r="E273" s="10" t="s">
        <v>11</v>
      </c>
      <c r="F273" s="12" t="s">
        <v>14</v>
      </c>
    </row>
    <row r="274" spans="1:6" ht="15.75" x14ac:dyDescent="0.4">
      <c r="A274" s="13" t="s">
        <v>27</v>
      </c>
      <c r="B274" s="10" t="s">
        <v>315</v>
      </c>
      <c r="C274" s="11" t="s">
        <v>316</v>
      </c>
      <c r="D274" s="10" t="s">
        <v>286</v>
      </c>
      <c r="E274" s="10" t="s">
        <v>16</v>
      </c>
      <c r="F274" s="12" t="s">
        <v>31</v>
      </c>
    </row>
    <row r="275" spans="1:6" ht="15.75" x14ac:dyDescent="0.4">
      <c r="A275" s="13" t="s">
        <v>27</v>
      </c>
      <c r="B275" s="10" t="s">
        <v>317</v>
      </c>
      <c r="C275" s="11" t="s">
        <v>318</v>
      </c>
      <c r="D275" s="10" t="s">
        <v>319</v>
      </c>
      <c r="E275" s="10" t="s">
        <v>11</v>
      </c>
      <c r="F275" s="12" t="s">
        <v>14</v>
      </c>
    </row>
    <row r="276" spans="1:6" ht="15.75" x14ac:dyDescent="0.4">
      <c r="A276" s="13" t="s">
        <v>27</v>
      </c>
      <c r="B276" s="10" t="s">
        <v>320</v>
      </c>
      <c r="C276" s="11" t="s">
        <v>321</v>
      </c>
      <c r="D276" s="10" t="s">
        <v>286</v>
      </c>
      <c r="E276" s="10" t="s">
        <v>11</v>
      </c>
      <c r="F276" s="12" t="s">
        <v>14</v>
      </c>
    </row>
    <row r="277" spans="1:6" ht="63" x14ac:dyDescent="0.4">
      <c r="A277" s="15" t="s">
        <v>57</v>
      </c>
      <c r="B277" s="10" t="s">
        <v>322</v>
      </c>
      <c r="C277" s="11" t="s">
        <v>323</v>
      </c>
      <c r="D277" s="10" t="s">
        <v>286</v>
      </c>
      <c r="E277" s="10" t="s">
        <v>36</v>
      </c>
      <c r="F277" s="12" t="s">
        <v>324</v>
      </c>
    </row>
    <row r="278" spans="1:6" ht="63" x14ac:dyDescent="0.4">
      <c r="A278" s="15" t="s">
        <v>57</v>
      </c>
      <c r="B278" s="10" t="s">
        <v>325</v>
      </c>
      <c r="C278" s="11" t="s">
        <v>326</v>
      </c>
      <c r="D278" s="10" t="s">
        <v>286</v>
      </c>
      <c r="E278" s="10" t="s">
        <v>36</v>
      </c>
      <c r="F278" s="12" t="s">
        <v>327</v>
      </c>
    </row>
    <row r="279" spans="1:6" ht="31.5" x14ac:dyDescent="0.4">
      <c r="A279" s="15" t="s">
        <v>57</v>
      </c>
      <c r="B279" s="10" t="s">
        <v>328</v>
      </c>
      <c r="C279" s="11" t="s">
        <v>329</v>
      </c>
      <c r="D279" s="10" t="s">
        <v>286</v>
      </c>
      <c r="E279" s="10" t="s">
        <v>36</v>
      </c>
      <c r="F279" s="12" t="s">
        <v>330</v>
      </c>
    </row>
    <row r="280" spans="1:6" ht="15.75" x14ac:dyDescent="0.4">
      <c r="A280" s="15" t="s">
        <v>57</v>
      </c>
      <c r="B280" s="10" t="s">
        <v>331</v>
      </c>
      <c r="C280" s="11" t="s">
        <v>332</v>
      </c>
      <c r="D280" s="10" t="s">
        <v>286</v>
      </c>
      <c r="E280" s="10" t="s">
        <v>36</v>
      </c>
      <c r="F280" s="12" t="s">
        <v>330</v>
      </c>
    </row>
    <row r="281" spans="1:6" ht="31.5" x14ac:dyDescent="0.4">
      <c r="A281" s="15" t="s">
        <v>57</v>
      </c>
      <c r="B281" s="10" t="s">
        <v>333</v>
      </c>
      <c r="C281" s="11" t="s">
        <v>334</v>
      </c>
      <c r="D281" s="10" t="s">
        <v>286</v>
      </c>
      <c r="E281" s="10" t="s">
        <v>36</v>
      </c>
      <c r="F281" s="12" t="s">
        <v>335</v>
      </c>
    </row>
    <row r="282" spans="1:6" ht="47.25" x14ac:dyDescent="0.4">
      <c r="A282" s="15" t="s">
        <v>57</v>
      </c>
      <c r="B282" s="10" t="s">
        <v>336</v>
      </c>
      <c r="C282" s="11" t="s">
        <v>337</v>
      </c>
      <c r="D282" s="10" t="s">
        <v>286</v>
      </c>
      <c r="E282" s="10" t="s">
        <v>36</v>
      </c>
      <c r="F282" s="12" t="s">
        <v>338</v>
      </c>
    </row>
    <row r="283" spans="1:6" ht="31.5" x14ac:dyDescent="0.4">
      <c r="A283" s="15" t="s">
        <v>57</v>
      </c>
      <c r="B283" s="10" t="s">
        <v>339</v>
      </c>
      <c r="C283" s="11" t="s">
        <v>340</v>
      </c>
      <c r="D283" s="10" t="s">
        <v>286</v>
      </c>
      <c r="E283" s="10" t="s">
        <v>11</v>
      </c>
      <c r="F283" s="12" t="s">
        <v>14</v>
      </c>
    </row>
    <row r="284" spans="1:6" ht="31.5" x14ac:dyDescent="0.4">
      <c r="A284" s="15" t="s">
        <v>57</v>
      </c>
      <c r="B284" s="10" t="s">
        <v>341</v>
      </c>
      <c r="C284" s="11" t="s">
        <v>342</v>
      </c>
      <c r="D284" s="10" t="s">
        <v>286</v>
      </c>
      <c r="E284" s="10" t="s">
        <v>36</v>
      </c>
      <c r="F284" s="12" t="s">
        <v>343</v>
      </c>
    </row>
    <row r="285" spans="1:6" ht="31.5" x14ac:dyDescent="0.4">
      <c r="A285" s="4" t="s">
        <v>6</v>
      </c>
      <c r="B285" s="32" t="s">
        <v>344</v>
      </c>
      <c r="C285" s="4" t="s">
        <v>345</v>
      </c>
      <c r="D285" s="7"/>
      <c r="E285" s="29"/>
      <c r="F285" s="8"/>
    </row>
    <row r="286" spans="1:6" ht="31.5" x14ac:dyDescent="0.4">
      <c r="A286" s="9" t="s">
        <v>9</v>
      </c>
      <c r="B286" s="10" t="s">
        <v>346</v>
      </c>
      <c r="C286" s="11" t="s">
        <v>347</v>
      </c>
      <c r="D286" s="10" t="s">
        <v>344</v>
      </c>
      <c r="E286" s="10" t="s">
        <v>11</v>
      </c>
      <c r="F286" s="12" t="s">
        <v>14</v>
      </c>
    </row>
    <row r="287" spans="1:6" ht="31.5" x14ac:dyDescent="0.4">
      <c r="A287" s="9" t="s">
        <v>9</v>
      </c>
      <c r="B287" s="10" t="s">
        <v>348</v>
      </c>
      <c r="C287" s="11" t="s">
        <v>349</v>
      </c>
      <c r="D287" s="10" t="s">
        <v>344</v>
      </c>
      <c r="E287" s="10" t="s">
        <v>16</v>
      </c>
      <c r="F287" s="12" t="s">
        <v>18</v>
      </c>
    </row>
    <row r="288" spans="1:6" ht="31.5" x14ac:dyDescent="0.4">
      <c r="A288" s="9" t="s">
        <v>9</v>
      </c>
      <c r="B288" s="10" t="s">
        <v>350</v>
      </c>
      <c r="C288" s="11" t="s">
        <v>351</v>
      </c>
      <c r="D288" s="10" t="s">
        <v>344</v>
      </c>
      <c r="E288" s="10" t="s">
        <v>11</v>
      </c>
      <c r="F288" s="12" t="s">
        <v>14</v>
      </c>
    </row>
    <row r="289" spans="1:6" ht="47.25" x14ac:dyDescent="0.4">
      <c r="A289" s="9" t="s">
        <v>9</v>
      </c>
      <c r="B289" s="10" t="s">
        <v>352</v>
      </c>
      <c r="C289" s="11" t="s">
        <v>353</v>
      </c>
      <c r="D289" s="10" t="s">
        <v>344</v>
      </c>
      <c r="E289" s="10" t="s">
        <v>11</v>
      </c>
      <c r="F289" s="12" t="s">
        <v>14</v>
      </c>
    </row>
    <row r="290" spans="1:6" ht="31.5" x14ac:dyDescent="0.4">
      <c r="A290" s="9" t="s">
        <v>9</v>
      </c>
      <c r="B290" s="10" t="s">
        <v>354</v>
      </c>
      <c r="C290" s="11" t="s">
        <v>355</v>
      </c>
      <c r="D290" s="10" t="s">
        <v>344</v>
      </c>
      <c r="E290" s="10" t="s">
        <v>11</v>
      </c>
      <c r="F290" s="12" t="s">
        <v>14</v>
      </c>
    </row>
    <row r="291" spans="1:6" ht="15.75" x14ac:dyDescent="0.4">
      <c r="A291" s="13" t="s">
        <v>27</v>
      </c>
      <c r="B291" s="10" t="s">
        <v>356</v>
      </c>
      <c r="C291" s="11" t="s">
        <v>357</v>
      </c>
      <c r="D291" s="10" t="s">
        <v>344</v>
      </c>
      <c r="E291" s="10" t="s">
        <v>11</v>
      </c>
      <c r="F291" s="12" t="s">
        <v>14</v>
      </c>
    </row>
    <row r="292" spans="1:6" ht="94.5" x14ac:dyDescent="0.4">
      <c r="A292" s="13" t="s">
        <v>27</v>
      </c>
      <c r="B292" s="10" t="s">
        <v>179</v>
      </c>
      <c r="C292" s="12" t="s">
        <v>441</v>
      </c>
      <c r="D292" s="10" t="s">
        <v>358</v>
      </c>
      <c r="E292" s="10" t="s">
        <v>102</v>
      </c>
      <c r="F292" s="12" t="s">
        <v>359</v>
      </c>
    </row>
    <row r="293" spans="1:6" ht="15.75" x14ac:dyDescent="0.4">
      <c r="A293" s="13" t="s">
        <v>27</v>
      </c>
      <c r="B293" s="10" t="s">
        <v>360</v>
      </c>
      <c r="C293" s="11" t="s">
        <v>361</v>
      </c>
      <c r="D293" s="10" t="s">
        <v>344</v>
      </c>
      <c r="E293" s="10" t="s">
        <v>11</v>
      </c>
      <c r="F293" s="12" t="s">
        <v>14</v>
      </c>
    </row>
    <row r="294" spans="1:6" ht="15.75" x14ac:dyDescent="0.4">
      <c r="A294" s="13" t="s">
        <v>27</v>
      </c>
      <c r="B294" s="10" t="s">
        <v>362</v>
      </c>
      <c r="C294" s="11" t="s">
        <v>363</v>
      </c>
      <c r="D294" s="10" t="s">
        <v>344</v>
      </c>
      <c r="E294" s="10" t="s">
        <v>11</v>
      </c>
      <c r="F294" s="12" t="s">
        <v>14</v>
      </c>
    </row>
    <row r="295" spans="1:6" ht="15.75" x14ac:dyDescent="0.4">
      <c r="A295" s="13" t="s">
        <v>27</v>
      </c>
      <c r="B295" s="10" t="s">
        <v>364</v>
      </c>
      <c r="C295" s="11" t="s">
        <v>365</v>
      </c>
      <c r="D295" s="10" t="s">
        <v>344</v>
      </c>
      <c r="E295" s="10" t="s">
        <v>16</v>
      </c>
      <c r="F295" s="12" t="s">
        <v>31</v>
      </c>
    </row>
    <row r="296" spans="1:6" ht="31.5" x14ac:dyDescent="0.4">
      <c r="A296" s="13" t="s">
        <v>27</v>
      </c>
      <c r="B296" s="10" t="s">
        <v>245</v>
      </c>
      <c r="C296" s="11" t="s">
        <v>246</v>
      </c>
      <c r="D296" s="10" t="s">
        <v>247</v>
      </c>
      <c r="E296" s="10" t="s">
        <v>36</v>
      </c>
      <c r="F296" s="12" t="s">
        <v>366</v>
      </c>
    </row>
    <row r="297" spans="1:6" ht="15.75" x14ac:dyDescent="0.4">
      <c r="A297" s="13" t="s">
        <v>27</v>
      </c>
      <c r="B297" s="10" t="s">
        <v>367</v>
      </c>
      <c r="C297" s="11" t="s">
        <v>368</v>
      </c>
      <c r="D297" s="10" t="s">
        <v>344</v>
      </c>
      <c r="E297" s="10" t="s">
        <v>11</v>
      </c>
      <c r="F297" s="12" t="s">
        <v>14</v>
      </c>
    </row>
    <row r="298" spans="1:6" ht="15.75" x14ac:dyDescent="0.4">
      <c r="A298" s="13" t="s">
        <v>27</v>
      </c>
      <c r="B298" s="10" t="s">
        <v>369</v>
      </c>
      <c r="C298" s="11" t="s">
        <v>370</v>
      </c>
      <c r="D298" s="10" t="s">
        <v>344</v>
      </c>
      <c r="E298" s="10" t="s">
        <v>11</v>
      </c>
      <c r="F298" s="12" t="s">
        <v>14</v>
      </c>
    </row>
    <row r="299" spans="1:6" ht="78.75" x14ac:dyDescent="0.4">
      <c r="A299" s="13" t="s">
        <v>27</v>
      </c>
      <c r="B299" s="10" t="s">
        <v>85</v>
      </c>
      <c r="C299" s="11" t="s">
        <v>86</v>
      </c>
      <c r="D299" s="10" t="s">
        <v>87</v>
      </c>
      <c r="E299" s="10" t="s">
        <v>36</v>
      </c>
      <c r="F299" s="17" t="s">
        <v>88</v>
      </c>
    </row>
    <row r="300" spans="1:6" ht="15.75" x14ac:dyDescent="0.4">
      <c r="A300" s="13" t="s">
        <v>27</v>
      </c>
      <c r="B300" s="10" t="s">
        <v>317</v>
      </c>
      <c r="C300" s="11" t="s">
        <v>318</v>
      </c>
      <c r="D300" s="10" t="s">
        <v>319</v>
      </c>
      <c r="E300" s="10" t="s">
        <v>36</v>
      </c>
      <c r="F300" s="12" t="s">
        <v>371</v>
      </c>
    </row>
    <row r="301" spans="1:6" ht="31.5" x14ac:dyDescent="0.4">
      <c r="A301" s="13" t="s">
        <v>27</v>
      </c>
      <c r="B301" s="10" t="s">
        <v>372</v>
      </c>
      <c r="C301" s="11" t="s">
        <v>373</v>
      </c>
      <c r="D301" s="10" t="s">
        <v>374</v>
      </c>
      <c r="E301" s="10" t="s">
        <v>36</v>
      </c>
      <c r="F301" s="12" t="s">
        <v>371</v>
      </c>
    </row>
    <row r="302" spans="1:6" ht="47.25" x14ac:dyDescent="0.4">
      <c r="A302" s="13" t="s">
        <v>27</v>
      </c>
      <c r="B302" s="10" t="s">
        <v>52</v>
      </c>
      <c r="C302" s="11" t="s">
        <v>53</v>
      </c>
      <c r="D302" s="10" t="s">
        <v>54</v>
      </c>
      <c r="E302" s="10" t="s">
        <v>11</v>
      </c>
      <c r="F302" s="12" t="s">
        <v>14</v>
      </c>
    </row>
    <row r="303" spans="1:6" ht="31.5" x14ac:dyDescent="0.4">
      <c r="A303" s="13" t="s">
        <v>27</v>
      </c>
      <c r="B303" s="10" t="s">
        <v>375</v>
      </c>
      <c r="C303" s="11" t="s">
        <v>376</v>
      </c>
      <c r="D303" s="10" t="s">
        <v>344</v>
      </c>
      <c r="E303" s="10" t="s">
        <v>11</v>
      </c>
      <c r="F303" s="12" t="s">
        <v>14</v>
      </c>
    </row>
    <row r="304" spans="1:6" ht="15.75" x14ac:dyDescent="0.4">
      <c r="A304" s="15" t="s">
        <v>57</v>
      </c>
      <c r="B304" s="10" t="s">
        <v>377</v>
      </c>
      <c r="C304" s="11" t="s">
        <v>378</v>
      </c>
      <c r="D304" s="10" t="s">
        <v>344</v>
      </c>
      <c r="E304" s="10" t="s">
        <v>11</v>
      </c>
      <c r="F304" s="12" t="s">
        <v>14</v>
      </c>
    </row>
    <row r="305" spans="1:6" ht="31.5" x14ac:dyDescent="0.4">
      <c r="A305" s="15" t="s">
        <v>57</v>
      </c>
      <c r="B305" s="10" t="s">
        <v>379</v>
      </c>
      <c r="C305" s="11" t="s">
        <v>380</v>
      </c>
      <c r="D305" s="10" t="s">
        <v>344</v>
      </c>
      <c r="E305" s="10" t="s">
        <v>11</v>
      </c>
      <c r="F305" s="12" t="s">
        <v>14</v>
      </c>
    </row>
    <row r="306" spans="1:6" ht="15.75" x14ac:dyDescent="0.4">
      <c r="A306" s="15" t="s">
        <v>57</v>
      </c>
      <c r="B306" s="10" t="s">
        <v>381</v>
      </c>
      <c r="C306" s="11" t="s">
        <v>382</v>
      </c>
      <c r="D306" s="10" t="s">
        <v>344</v>
      </c>
      <c r="E306" s="10" t="s">
        <v>11</v>
      </c>
      <c r="F306" s="12" t="s">
        <v>14</v>
      </c>
    </row>
    <row r="307" spans="1:6" ht="31.5" x14ac:dyDescent="0.4">
      <c r="A307" s="15" t="s">
        <v>57</v>
      </c>
      <c r="B307" s="10" t="s">
        <v>383</v>
      </c>
      <c r="C307" s="11" t="s">
        <v>384</v>
      </c>
      <c r="D307" s="10" t="s">
        <v>344</v>
      </c>
      <c r="E307" s="10" t="s">
        <v>11</v>
      </c>
      <c r="F307" s="12" t="s">
        <v>14</v>
      </c>
    </row>
    <row r="308" spans="1:6" ht="15.75" x14ac:dyDescent="0.4">
      <c r="A308" s="15" t="s">
        <v>57</v>
      </c>
      <c r="B308" s="10" t="s">
        <v>385</v>
      </c>
      <c r="C308" s="11" t="s">
        <v>386</v>
      </c>
      <c r="D308" s="10" t="s">
        <v>387</v>
      </c>
      <c r="E308" s="10" t="s">
        <v>11</v>
      </c>
      <c r="F308" s="12" t="s">
        <v>14</v>
      </c>
    </row>
    <row r="309" spans="1:6" ht="15.75" x14ac:dyDescent="0.4">
      <c r="A309" s="15" t="s">
        <v>57</v>
      </c>
      <c r="B309" s="10" t="s">
        <v>388</v>
      </c>
      <c r="C309" s="11" t="s">
        <v>389</v>
      </c>
      <c r="D309" s="10" t="s">
        <v>387</v>
      </c>
      <c r="E309" s="10" t="s">
        <v>36</v>
      </c>
      <c r="F309" s="12" t="s">
        <v>390</v>
      </c>
    </row>
    <row r="310" spans="1:6" ht="63" x14ac:dyDescent="0.4">
      <c r="A310" s="4" t="s">
        <v>6</v>
      </c>
      <c r="B310" s="32" t="s">
        <v>391</v>
      </c>
      <c r="C310" s="4" t="s">
        <v>392</v>
      </c>
      <c r="D310" s="7"/>
      <c r="E310" s="29"/>
      <c r="F310" s="8"/>
    </row>
    <row r="311" spans="1:6" ht="78.75" x14ac:dyDescent="0.4">
      <c r="A311" s="29"/>
      <c r="B311" s="32" t="s">
        <v>391</v>
      </c>
      <c r="C311" s="29" t="s">
        <v>393</v>
      </c>
      <c r="D311" s="7"/>
      <c r="E311" s="29"/>
      <c r="F311" s="28"/>
    </row>
    <row r="312" spans="1:6" ht="31.5" x14ac:dyDescent="0.4">
      <c r="A312" s="9" t="s">
        <v>9</v>
      </c>
      <c r="B312" s="10" t="s">
        <v>394</v>
      </c>
      <c r="C312" s="11" t="s">
        <v>395</v>
      </c>
      <c r="D312" s="10" t="s">
        <v>391</v>
      </c>
      <c r="E312" s="10" t="s">
        <v>11</v>
      </c>
      <c r="F312" s="12" t="s">
        <v>14</v>
      </c>
    </row>
    <row r="313" spans="1:6" ht="31.5" x14ac:dyDescent="0.4">
      <c r="A313" s="9" t="s">
        <v>9</v>
      </c>
      <c r="B313" s="10" t="s">
        <v>396</v>
      </c>
      <c r="C313" s="11" t="s">
        <v>397</v>
      </c>
      <c r="D313" s="10" t="s">
        <v>391</v>
      </c>
      <c r="E313" s="10" t="s">
        <v>16</v>
      </c>
      <c r="F313" s="12" t="s">
        <v>18</v>
      </c>
    </row>
    <row r="314" spans="1:6" ht="63" x14ac:dyDescent="0.4">
      <c r="A314" s="9" t="s">
        <v>9</v>
      </c>
      <c r="B314" s="10" t="s">
        <v>398</v>
      </c>
      <c r="C314" s="11" t="s">
        <v>399</v>
      </c>
      <c r="D314" s="10" t="s">
        <v>391</v>
      </c>
      <c r="E314" s="10" t="s">
        <v>36</v>
      </c>
      <c r="F314" s="12" t="s">
        <v>400</v>
      </c>
    </row>
    <row r="315" spans="1:6" ht="78.75" x14ac:dyDescent="0.4">
      <c r="A315" s="9" t="s">
        <v>9</v>
      </c>
      <c r="B315" s="10" t="s">
        <v>401</v>
      </c>
      <c r="C315" s="11" t="s">
        <v>402</v>
      </c>
      <c r="D315" s="10" t="s">
        <v>391</v>
      </c>
      <c r="E315" s="10" t="s">
        <v>36</v>
      </c>
      <c r="F315" s="12" t="s">
        <v>403</v>
      </c>
    </row>
    <row r="316" spans="1:6" ht="31.5" x14ac:dyDescent="0.4">
      <c r="A316" s="9" t="s">
        <v>9</v>
      </c>
      <c r="B316" s="10" t="s">
        <v>404</v>
      </c>
      <c r="C316" s="11" t="s">
        <v>405</v>
      </c>
      <c r="D316" s="10" t="s">
        <v>391</v>
      </c>
      <c r="E316" s="10" t="s">
        <v>36</v>
      </c>
      <c r="F316" s="12" t="s">
        <v>406</v>
      </c>
    </row>
    <row r="317" spans="1:6" ht="47.25" x14ac:dyDescent="0.4">
      <c r="A317" s="9" t="s">
        <v>9</v>
      </c>
      <c r="B317" s="10" t="s">
        <v>407</v>
      </c>
      <c r="C317" s="12" t="s">
        <v>408</v>
      </c>
      <c r="D317" s="10" t="s">
        <v>391</v>
      </c>
      <c r="E317" s="10" t="s">
        <v>36</v>
      </c>
      <c r="F317" s="12" t="s">
        <v>409</v>
      </c>
    </row>
    <row r="318" spans="1:6" ht="47.25" x14ac:dyDescent="0.4">
      <c r="A318" s="9" t="s">
        <v>9</v>
      </c>
      <c r="B318" s="10" t="s">
        <v>410</v>
      </c>
      <c r="C318" s="11" t="s">
        <v>411</v>
      </c>
      <c r="D318" s="10" t="s">
        <v>391</v>
      </c>
      <c r="E318" s="10" t="s">
        <v>36</v>
      </c>
      <c r="F318" s="12" t="s">
        <v>412</v>
      </c>
    </row>
    <row r="319" spans="1:6" ht="78.75" x14ac:dyDescent="0.4">
      <c r="A319" s="9" t="s">
        <v>9</v>
      </c>
      <c r="B319" s="10" t="s">
        <v>413</v>
      </c>
      <c r="C319" s="11" t="s">
        <v>414</v>
      </c>
      <c r="D319" s="10" t="s">
        <v>391</v>
      </c>
      <c r="E319" s="10" t="s">
        <v>36</v>
      </c>
      <c r="F319" s="12" t="s">
        <v>403</v>
      </c>
    </row>
    <row r="320" spans="1:6" ht="31.5" x14ac:dyDescent="0.4">
      <c r="A320" s="9" t="s">
        <v>9</v>
      </c>
      <c r="B320" s="10" t="s">
        <v>415</v>
      </c>
      <c r="C320" s="11" t="s">
        <v>416</v>
      </c>
      <c r="D320" s="10" t="s">
        <v>391</v>
      </c>
      <c r="E320" s="10" t="s">
        <v>16</v>
      </c>
      <c r="F320" s="12" t="s">
        <v>18</v>
      </c>
    </row>
    <row r="321" spans="1:6" ht="31.5" x14ac:dyDescent="0.4">
      <c r="A321" s="9" t="s">
        <v>9</v>
      </c>
      <c r="B321" s="10" t="s">
        <v>417</v>
      </c>
      <c r="C321" s="11" t="s">
        <v>418</v>
      </c>
      <c r="D321" s="10" t="s">
        <v>391</v>
      </c>
      <c r="E321" s="10" t="s">
        <v>11</v>
      </c>
      <c r="F321" s="12" t="s">
        <v>14</v>
      </c>
    </row>
    <row r="322" spans="1:6" ht="47.25" x14ac:dyDescent="0.4">
      <c r="A322" s="9" t="s">
        <v>9</v>
      </c>
      <c r="B322" s="10" t="s">
        <v>419</v>
      </c>
      <c r="C322" s="11" t="s">
        <v>420</v>
      </c>
      <c r="D322" s="10" t="s">
        <v>391</v>
      </c>
      <c r="E322" s="10" t="s">
        <v>36</v>
      </c>
      <c r="F322" s="12" t="s">
        <v>421</v>
      </c>
    </row>
    <row r="323" spans="1:6" ht="31.5" x14ac:dyDescent="0.4">
      <c r="A323" s="9" t="s">
        <v>9</v>
      </c>
      <c r="B323" s="10" t="s">
        <v>422</v>
      </c>
      <c r="C323" s="11" t="s">
        <v>423</v>
      </c>
      <c r="D323" s="10" t="s">
        <v>391</v>
      </c>
      <c r="E323" s="10" t="s">
        <v>36</v>
      </c>
      <c r="F323" s="12" t="s">
        <v>409</v>
      </c>
    </row>
    <row r="324" spans="1:6" ht="31.5" x14ac:dyDescent="0.4">
      <c r="A324" s="9" t="s">
        <v>9</v>
      </c>
      <c r="B324" s="10" t="s">
        <v>424</v>
      </c>
      <c r="C324" s="11" t="s">
        <v>425</v>
      </c>
      <c r="D324" s="10" t="s">
        <v>391</v>
      </c>
      <c r="E324" s="10" t="s">
        <v>16</v>
      </c>
      <c r="F324" s="12" t="s">
        <v>18</v>
      </c>
    </row>
    <row r="325" spans="1:6" ht="78.75" x14ac:dyDescent="0.4">
      <c r="A325" s="9" t="s">
        <v>9</v>
      </c>
      <c r="B325" s="10" t="s">
        <v>426</v>
      </c>
      <c r="C325" s="11" t="s">
        <v>427</v>
      </c>
      <c r="D325" s="10" t="s">
        <v>391</v>
      </c>
      <c r="E325" s="10" t="s">
        <v>36</v>
      </c>
      <c r="F325" s="12" t="s">
        <v>403</v>
      </c>
    </row>
    <row r="326" spans="1:6" ht="31.5" x14ac:dyDescent="0.4">
      <c r="A326" s="9" t="s">
        <v>9</v>
      </c>
      <c r="B326" s="10" t="s">
        <v>428</v>
      </c>
      <c r="C326" s="11" t="s">
        <v>429</v>
      </c>
      <c r="D326" s="10" t="s">
        <v>391</v>
      </c>
      <c r="E326" s="10" t="s">
        <v>36</v>
      </c>
      <c r="F326" s="12" t="s">
        <v>406</v>
      </c>
    </row>
    <row r="327" spans="1:6" ht="78.75" x14ac:dyDescent="0.4">
      <c r="A327" s="9" t="s">
        <v>9</v>
      </c>
      <c r="B327" s="10" t="s">
        <v>430</v>
      </c>
      <c r="C327" s="11" t="s">
        <v>431</v>
      </c>
      <c r="D327" s="10" t="s">
        <v>391</v>
      </c>
      <c r="E327" s="10" t="s">
        <v>36</v>
      </c>
      <c r="F327" s="12" t="s">
        <v>403</v>
      </c>
    </row>
    <row r="328" spans="1:6" ht="78.75" x14ac:dyDescent="0.4">
      <c r="A328" s="9" t="s">
        <v>9</v>
      </c>
      <c r="B328" s="10" t="s">
        <v>432</v>
      </c>
      <c r="C328" s="11" t="s">
        <v>433</v>
      </c>
      <c r="D328" s="10" t="s">
        <v>391</v>
      </c>
      <c r="E328" s="10" t="s">
        <v>36</v>
      </c>
      <c r="F328" s="12" t="s">
        <v>403</v>
      </c>
    </row>
    <row r="329" spans="1:6" ht="47.25" x14ac:dyDescent="0.4">
      <c r="A329" s="13" t="s">
        <v>27</v>
      </c>
      <c r="B329" s="10" t="s">
        <v>434</v>
      </c>
      <c r="C329" s="11" t="s">
        <v>435</v>
      </c>
      <c r="D329" s="10" t="s">
        <v>391</v>
      </c>
      <c r="E329" s="10" t="s">
        <v>16</v>
      </c>
      <c r="F329" s="12" t="s">
        <v>31</v>
      </c>
    </row>
    <row r="330" spans="1:6" ht="15.75" x14ac:dyDescent="0.4">
      <c r="A330" s="13" t="s">
        <v>27</v>
      </c>
      <c r="B330" s="10" t="s">
        <v>436</v>
      </c>
      <c r="C330" s="11" t="s">
        <v>437</v>
      </c>
      <c r="D330" s="10" t="s">
        <v>391</v>
      </c>
      <c r="E330" s="10" t="s">
        <v>16</v>
      </c>
      <c r="F330" s="12" t="s">
        <v>31</v>
      </c>
    </row>
    <row r="331" spans="1:6" ht="31.5" x14ac:dyDescent="0.4">
      <c r="A331" s="13" t="s">
        <v>27</v>
      </c>
      <c r="B331" s="10" t="s">
        <v>438</v>
      </c>
      <c r="C331" s="11" t="s">
        <v>439</v>
      </c>
      <c r="D331" s="10" t="s">
        <v>391</v>
      </c>
      <c r="E331" s="10" t="s">
        <v>36</v>
      </c>
      <c r="F331" s="12" t="s">
        <v>440</v>
      </c>
    </row>
    <row r="332" spans="1:6" ht="47.25" x14ac:dyDescent="0.4">
      <c r="A332" s="13" t="s">
        <v>27</v>
      </c>
      <c r="B332" s="10" t="s">
        <v>179</v>
      </c>
      <c r="C332" s="12" t="s">
        <v>441</v>
      </c>
      <c r="D332" s="10" t="s">
        <v>358</v>
      </c>
      <c r="E332" s="10" t="s">
        <v>102</v>
      </c>
      <c r="F332" s="12" t="s">
        <v>442</v>
      </c>
    </row>
    <row r="333" spans="1:6" ht="31.5" x14ac:dyDescent="0.4">
      <c r="A333" s="13" t="s">
        <v>27</v>
      </c>
      <c r="B333" s="10" t="s">
        <v>443</v>
      </c>
      <c r="C333" s="11" t="s">
        <v>444</v>
      </c>
      <c r="D333" s="10" t="s">
        <v>391</v>
      </c>
      <c r="E333" s="10" t="s">
        <v>16</v>
      </c>
      <c r="F333" s="12" t="s">
        <v>31</v>
      </c>
    </row>
    <row r="334" spans="1:6" ht="31.5" x14ac:dyDescent="0.4">
      <c r="A334" s="13" t="s">
        <v>27</v>
      </c>
      <c r="B334" s="10" t="s">
        <v>445</v>
      </c>
      <c r="C334" s="11" t="s">
        <v>446</v>
      </c>
      <c r="D334" s="10" t="s">
        <v>391</v>
      </c>
      <c r="E334" s="10" t="s">
        <v>11</v>
      </c>
      <c r="F334" s="12" t="s">
        <v>14</v>
      </c>
    </row>
    <row r="335" spans="1:6" ht="31.5" x14ac:dyDescent="0.4">
      <c r="A335" s="13" t="s">
        <v>27</v>
      </c>
      <c r="B335" s="10" t="s">
        <v>447</v>
      </c>
      <c r="C335" s="11" t="s">
        <v>448</v>
      </c>
      <c r="D335" s="10" t="s">
        <v>391</v>
      </c>
      <c r="E335" s="10" t="s">
        <v>36</v>
      </c>
      <c r="F335" s="12" t="s">
        <v>449</v>
      </c>
    </row>
    <row r="336" spans="1:6" ht="31.5" x14ac:dyDescent="0.4">
      <c r="A336" s="13" t="s">
        <v>27</v>
      </c>
      <c r="B336" s="10" t="s">
        <v>450</v>
      </c>
      <c r="C336" s="11" t="s">
        <v>451</v>
      </c>
      <c r="D336" s="10" t="s">
        <v>452</v>
      </c>
      <c r="E336" s="10" t="s">
        <v>11</v>
      </c>
      <c r="F336" s="12" t="s">
        <v>14</v>
      </c>
    </row>
    <row r="337" spans="1:6" ht="15.75" x14ac:dyDescent="0.4">
      <c r="A337" s="13" t="s">
        <v>27</v>
      </c>
      <c r="B337" s="10" t="s">
        <v>453</v>
      </c>
      <c r="C337" s="11" t="s">
        <v>454</v>
      </c>
      <c r="D337" s="10" t="s">
        <v>452</v>
      </c>
      <c r="E337" s="10" t="s">
        <v>11</v>
      </c>
      <c r="F337" s="12" t="s">
        <v>14</v>
      </c>
    </row>
    <row r="338" spans="1:6" ht="15.75" x14ac:dyDescent="0.4">
      <c r="A338" s="13" t="s">
        <v>27</v>
      </c>
      <c r="B338" s="10" t="s">
        <v>455</v>
      </c>
      <c r="C338" s="11" t="s">
        <v>456</v>
      </c>
      <c r="D338" s="10" t="s">
        <v>391</v>
      </c>
      <c r="E338" s="10" t="s">
        <v>16</v>
      </c>
      <c r="F338" s="12" t="s">
        <v>31</v>
      </c>
    </row>
    <row r="339" spans="1:6" ht="31.5" x14ac:dyDescent="0.4">
      <c r="A339" s="13" t="s">
        <v>27</v>
      </c>
      <c r="B339" s="10" t="s">
        <v>457</v>
      </c>
      <c r="C339" s="11" t="s">
        <v>458</v>
      </c>
      <c r="D339" s="10" t="s">
        <v>391</v>
      </c>
      <c r="E339" s="10" t="s">
        <v>11</v>
      </c>
      <c r="F339" s="12" t="s">
        <v>14</v>
      </c>
    </row>
    <row r="340" spans="1:6" ht="31.5" x14ac:dyDescent="0.4">
      <c r="A340" s="13" t="s">
        <v>27</v>
      </c>
      <c r="B340" s="10" t="s">
        <v>459</v>
      </c>
      <c r="C340" s="11" t="s">
        <v>460</v>
      </c>
      <c r="D340" s="10" t="s">
        <v>391</v>
      </c>
      <c r="E340" s="10" t="s">
        <v>11</v>
      </c>
      <c r="F340" s="12" t="s">
        <v>14</v>
      </c>
    </row>
    <row r="341" spans="1:6" ht="31.5" x14ac:dyDescent="0.4">
      <c r="A341" s="13" t="s">
        <v>27</v>
      </c>
      <c r="B341" s="10" t="s">
        <v>461</v>
      </c>
      <c r="C341" s="11" t="s">
        <v>462</v>
      </c>
      <c r="D341" s="10" t="s">
        <v>391</v>
      </c>
      <c r="E341" s="10" t="s">
        <v>11</v>
      </c>
      <c r="F341" s="12" t="s">
        <v>14</v>
      </c>
    </row>
    <row r="342" spans="1:6" ht="31.5" x14ac:dyDescent="0.4">
      <c r="A342" s="13" t="s">
        <v>27</v>
      </c>
      <c r="B342" s="10" t="s">
        <v>463</v>
      </c>
      <c r="C342" s="11" t="s">
        <v>464</v>
      </c>
      <c r="D342" s="10" t="s">
        <v>391</v>
      </c>
      <c r="E342" s="10" t="s">
        <v>16</v>
      </c>
      <c r="F342" s="12" t="s">
        <v>31</v>
      </c>
    </row>
    <row r="343" spans="1:6" ht="31.5" x14ac:dyDescent="0.4">
      <c r="A343" s="13" t="s">
        <v>27</v>
      </c>
      <c r="B343" s="10" t="s">
        <v>465</v>
      </c>
      <c r="C343" s="11" t="s">
        <v>466</v>
      </c>
      <c r="D343" s="10" t="s">
        <v>391</v>
      </c>
      <c r="E343" s="10" t="s">
        <v>16</v>
      </c>
      <c r="F343" s="12" t="s">
        <v>31</v>
      </c>
    </row>
    <row r="344" spans="1:6" ht="47.25" x14ac:dyDescent="0.4">
      <c r="A344" s="13" t="s">
        <v>27</v>
      </c>
      <c r="B344" s="10" t="s">
        <v>52</v>
      </c>
      <c r="C344" s="11" t="s">
        <v>53</v>
      </c>
      <c r="D344" s="10" t="s">
        <v>54</v>
      </c>
      <c r="E344" s="10" t="s">
        <v>11</v>
      </c>
      <c r="F344" s="12" t="s">
        <v>14</v>
      </c>
    </row>
    <row r="345" spans="1:6" ht="47.25" x14ac:dyDescent="0.4">
      <c r="A345" s="13" t="s">
        <v>27</v>
      </c>
      <c r="B345" s="10" t="s">
        <v>467</v>
      </c>
      <c r="C345" s="11" t="s">
        <v>468</v>
      </c>
      <c r="D345" s="10" t="s">
        <v>391</v>
      </c>
      <c r="E345" s="10" t="s">
        <v>16</v>
      </c>
      <c r="F345" s="12" t="s">
        <v>31</v>
      </c>
    </row>
    <row r="346" spans="1:6" ht="15.75" x14ac:dyDescent="0.4">
      <c r="A346" s="13" t="s">
        <v>27</v>
      </c>
      <c r="B346" s="10" t="s">
        <v>469</v>
      </c>
      <c r="C346" s="11" t="s">
        <v>470</v>
      </c>
      <c r="D346" s="10" t="s">
        <v>391</v>
      </c>
      <c r="E346" s="10" t="s">
        <v>11</v>
      </c>
      <c r="F346" s="12" t="s">
        <v>14</v>
      </c>
    </row>
    <row r="347" spans="1:6" ht="15.75" x14ac:dyDescent="0.4">
      <c r="A347" s="13" t="s">
        <v>27</v>
      </c>
      <c r="B347" s="10" t="s">
        <v>471</v>
      </c>
      <c r="C347" s="11" t="s">
        <v>472</v>
      </c>
      <c r="D347" s="10" t="s">
        <v>391</v>
      </c>
      <c r="E347" s="10" t="s">
        <v>11</v>
      </c>
      <c r="F347" s="12" t="s">
        <v>14</v>
      </c>
    </row>
    <row r="348" spans="1:6" ht="31.5" x14ac:dyDescent="0.4">
      <c r="A348" s="13" t="s">
        <v>27</v>
      </c>
      <c r="B348" s="10" t="s">
        <v>473</v>
      </c>
      <c r="C348" s="11" t="s">
        <v>474</v>
      </c>
      <c r="D348" s="10" t="s">
        <v>391</v>
      </c>
      <c r="E348" s="10" t="s">
        <v>16</v>
      </c>
      <c r="F348" s="12" t="s">
        <v>31</v>
      </c>
    </row>
    <row r="349" spans="1:6" ht="31.5" x14ac:dyDescent="0.4">
      <c r="A349" s="15" t="s">
        <v>57</v>
      </c>
      <c r="B349" s="10" t="s">
        <v>475</v>
      </c>
      <c r="C349" s="11" t="s">
        <v>476</v>
      </c>
      <c r="D349" s="10" t="s">
        <v>391</v>
      </c>
      <c r="E349" s="10" t="s">
        <v>11</v>
      </c>
      <c r="F349" s="12" t="s">
        <v>14</v>
      </c>
    </row>
    <row r="350" spans="1:6" ht="31.5" x14ac:dyDescent="0.4">
      <c r="A350" s="15" t="s">
        <v>57</v>
      </c>
      <c r="B350" s="10" t="s">
        <v>477</v>
      </c>
      <c r="C350" s="11" t="s">
        <v>478</v>
      </c>
      <c r="D350" s="10" t="s">
        <v>391</v>
      </c>
      <c r="E350" s="10" t="s">
        <v>11</v>
      </c>
      <c r="F350" s="12" t="s">
        <v>14</v>
      </c>
    </row>
    <row r="351" spans="1:6" ht="31.5" x14ac:dyDescent="0.4">
      <c r="A351" s="15" t="s">
        <v>57</v>
      </c>
      <c r="B351" s="10" t="s">
        <v>479</v>
      </c>
      <c r="C351" s="11" t="s">
        <v>480</v>
      </c>
      <c r="D351" s="10" t="s">
        <v>391</v>
      </c>
      <c r="E351" s="10" t="s">
        <v>16</v>
      </c>
      <c r="F351" s="12" t="s">
        <v>31</v>
      </c>
    </row>
    <row r="352" spans="1:6" ht="31.5" x14ac:dyDescent="0.4">
      <c r="A352" s="15" t="s">
        <v>57</v>
      </c>
      <c r="B352" s="10" t="s">
        <v>481</v>
      </c>
      <c r="C352" s="11" t="s">
        <v>482</v>
      </c>
      <c r="D352" s="10" t="s">
        <v>391</v>
      </c>
      <c r="E352" s="10" t="s">
        <v>16</v>
      </c>
      <c r="F352" s="12" t="s">
        <v>31</v>
      </c>
    </row>
    <row r="353" spans="1:6" ht="31.5" x14ac:dyDescent="0.4">
      <c r="A353" s="15" t="s">
        <v>57</v>
      </c>
      <c r="B353" s="10" t="s">
        <v>483</v>
      </c>
      <c r="C353" s="11" t="s">
        <v>484</v>
      </c>
      <c r="D353" s="10" t="s">
        <v>391</v>
      </c>
      <c r="E353" s="10" t="s">
        <v>16</v>
      </c>
      <c r="F353" s="12" t="s">
        <v>31</v>
      </c>
    </row>
    <row r="354" spans="1:6" ht="15.75" x14ac:dyDescent="0.4">
      <c r="A354" s="15" t="s">
        <v>57</v>
      </c>
      <c r="B354" s="10" t="s">
        <v>485</v>
      </c>
      <c r="C354" s="11" t="s">
        <v>486</v>
      </c>
      <c r="D354" s="10" t="s">
        <v>391</v>
      </c>
      <c r="E354" s="10" t="s">
        <v>16</v>
      </c>
      <c r="F354" s="12" t="s">
        <v>31</v>
      </c>
    </row>
    <row r="355" spans="1:6" ht="31.5" x14ac:dyDescent="0.4">
      <c r="A355" s="15" t="s">
        <v>57</v>
      </c>
      <c r="B355" s="10" t="s">
        <v>487</v>
      </c>
      <c r="C355" s="11" t="s">
        <v>488</v>
      </c>
      <c r="D355" s="10" t="s">
        <v>391</v>
      </c>
      <c r="E355" s="10" t="s">
        <v>36</v>
      </c>
      <c r="F355" s="12" t="s">
        <v>449</v>
      </c>
    </row>
    <row r="356" spans="1:6" ht="31.5" x14ac:dyDescent="0.4">
      <c r="A356" s="15" t="s">
        <v>57</v>
      </c>
      <c r="B356" s="10" t="s">
        <v>489</v>
      </c>
      <c r="C356" s="11" t="s">
        <v>490</v>
      </c>
      <c r="D356" s="10" t="s">
        <v>391</v>
      </c>
      <c r="E356" s="10" t="s">
        <v>36</v>
      </c>
      <c r="F356" s="12" t="s">
        <v>491</v>
      </c>
    </row>
    <row r="357" spans="1:6" ht="31.5" x14ac:dyDescent="0.4">
      <c r="A357" s="15" t="s">
        <v>57</v>
      </c>
      <c r="B357" s="10" t="s">
        <v>492</v>
      </c>
      <c r="C357" s="11" t="s">
        <v>493</v>
      </c>
      <c r="D357" s="10" t="s">
        <v>391</v>
      </c>
      <c r="E357" s="10" t="s">
        <v>36</v>
      </c>
      <c r="F357" s="12" t="s">
        <v>491</v>
      </c>
    </row>
    <row r="358" spans="1:6" ht="31.5" x14ac:dyDescent="0.4">
      <c r="A358" s="15" t="s">
        <v>57</v>
      </c>
      <c r="B358" s="10" t="s">
        <v>494</v>
      </c>
      <c r="C358" s="11" t="s">
        <v>495</v>
      </c>
      <c r="D358" s="10" t="s">
        <v>391</v>
      </c>
      <c r="E358" s="10" t="s">
        <v>36</v>
      </c>
      <c r="F358" s="12" t="s">
        <v>491</v>
      </c>
    </row>
    <row r="359" spans="1:6" ht="31.5" x14ac:dyDescent="0.4">
      <c r="A359" s="15" t="s">
        <v>57</v>
      </c>
      <c r="B359" s="10" t="s">
        <v>496</v>
      </c>
      <c r="C359" s="11" t="s">
        <v>497</v>
      </c>
      <c r="D359" s="10" t="s">
        <v>498</v>
      </c>
      <c r="E359" s="10" t="s">
        <v>36</v>
      </c>
      <c r="F359" s="12" t="s">
        <v>499</v>
      </c>
    </row>
    <row r="360" spans="1:6" ht="31.5" x14ac:dyDescent="0.4">
      <c r="A360" s="15" t="s">
        <v>57</v>
      </c>
      <c r="B360" s="10" t="s">
        <v>500</v>
      </c>
      <c r="C360" s="11" t="s">
        <v>501</v>
      </c>
      <c r="D360" s="10" t="s">
        <v>391</v>
      </c>
      <c r="E360" s="10" t="s">
        <v>16</v>
      </c>
      <c r="F360" s="12" t="s">
        <v>63</v>
      </c>
    </row>
    <row r="361" spans="1:6" ht="31.5" x14ac:dyDescent="0.4">
      <c r="A361" s="15" t="s">
        <v>57</v>
      </c>
      <c r="B361" s="10" t="s">
        <v>502</v>
      </c>
      <c r="C361" s="11" t="s">
        <v>3358</v>
      </c>
      <c r="D361" s="10" t="s">
        <v>391</v>
      </c>
      <c r="E361" s="10" t="s">
        <v>36</v>
      </c>
      <c r="F361" s="12" t="s">
        <v>449</v>
      </c>
    </row>
    <row r="362" spans="1:6" ht="31.5" x14ac:dyDescent="0.4">
      <c r="A362" s="15" t="s">
        <v>57</v>
      </c>
      <c r="B362" s="10" t="s">
        <v>503</v>
      </c>
      <c r="C362" s="11" t="s">
        <v>504</v>
      </c>
      <c r="D362" s="10" t="s">
        <v>391</v>
      </c>
      <c r="E362" s="10" t="s">
        <v>16</v>
      </c>
      <c r="F362" s="12" t="s">
        <v>63</v>
      </c>
    </row>
    <row r="363" spans="1:6" ht="31.5" x14ac:dyDescent="0.4">
      <c r="A363" s="15" t="s">
        <v>57</v>
      </c>
      <c r="B363" s="10" t="s">
        <v>505</v>
      </c>
      <c r="C363" s="11" t="s">
        <v>506</v>
      </c>
      <c r="D363" s="10" t="s">
        <v>391</v>
      </c>
      <c r="E363" s="10" t="s">
        <v>11</v>
      </c>
      <c r="F363" s="12" t="s">
        <v>14</v>
      </c>
    </row>
    <row r="364" spans="1:6" ht="31.5" x14ac:dyDescent="0.4">
      <c r="A364" s="15" t="s">
        <v>57</v>
      </c>
      <c r="B364" s="10" t="s">
        <v>507</v>
      </c>
      <c r="C364" s="11" t="s">
        <v>3359</v>
      </c>
      <c r="D364" s="10" t="s">
        <v>391</v>
      </c>
      <c r="E364" s="10" t="s">
        <v>16</v>
      </c>
      <c r="F364" s="12" t="s">
        <v>63</v>
      </c>
    </row>
    <row r="365" spans="1:6" ht="15.75" x14ac:dyDescent="0.4">
      <c r="A365" s="4" t="s">
        <v>6</v>
      </c>
      <c r="B365" s="26" t="s">
        <v>508</v>
      </c>
      <c r="C365" s="4" t="s">
        <v>509</v>
      </c>
      <c r="D365" s="7"/>
      <c r="E365" s="29"/>
      <c r="F365" s="28"/>
    </row>
    <row r="366" spans="1:6" ht="47.25" x14ac:dyDescent="0.4">
      <c r="A366" s="33"/>
      <c r="B366" s="34" t="s">
        <v>508</v>
      </c>
      <c r="C366" s="35" t="s">
        <v>510</v>
      </c>
      <c r="D366" s="34"/>
      <c r="E366" s="34"/>
      <c r="F366" s="33"/>
    </row>
    <row r="367" spans="1:6" ht="31.5" x14ac:dyDescent="0.4">
      <c r="A367" s="9" t="s">
        <v>9</v>
      </c>
      <c r="B367" s="10" t="s">
        <v>511</v>
      </c>
      <c r="C367" s="11" t="s">
        <v>512</v>
      </c>
      <c r="D367" s="10" t="s">
        <v>508</v>
      </c>
      <c r="E367" s="10" t="s">
        <v>16</v>
      </c>
      <c r="F367" s="12" t="s">
        <v>18</v>
      </c>
    </row>
    <row r="368" spans="1:6" ht="63" x14ac:dyDescent="0.4">
      <c r="A368" s="9" t="s">
        <v>9</v>
      </c>
      <c r="B368" s="10" t="s">
        <v>513</v>
      </c>
      <c r="C368" s="11" t="s">
        <v>514</v>
      </c>
      <c r="D368" s="10" t="s">
        <v>508</v>
      </c>
      <c r="E368" s="10" t="s">
        <v>16</v>
      </c>
      <c r="F368" s="12" t="s">
        <v>18</v>
      </c>
    </row>
    <row r="369" spans="1:6" ht="31.5" x14ac:dyDescent="0.4">
      <c r="A369" s="9" t="s">
        <v>9</v>
      </c>
      <c r="B369" s="10" t="s">
        <v>515</v>
      </c>
      <c r="C369" s="11" t="s">
        <v>516</v>
      </c>
      <c r="D369" s="10" t="s">
        <v>508</v>
      </c>
      <c r="E369" s="10" t="s">
        <v>16</v>
      </c>
      <c r="F369" s="12" t="s">
        <v>18</v>
      </c>
    </row>
    <row r="370" spans="1:6" ht="31.5" x14ac:dyDescent="0.4">
      <c r="A370" s="9" t="s">
        <v>9</v>
      </c>
      <c r="B370" s="10" t="s">
        <v>517</v>
      </c>
      <c r="C370" s="11" t="s">
        <v>518</v>
      </c>
      <c r="D370" s="10" t="s">
        <v>508</v>
      </c>
      <c r="E370" s="10" t="s">
        <v>16</v>
      </c>
      <c r="F370" s="12" t="s">
        <v>18</v>
      </c>
    </row>
    <row r="371" spans="1:6" ht="31.5" x14ac:dyDescent="0.4">
      <c r="A371" s="9" t="s">
        <v>9</v>
      </c>
      <c r="B371" s="10" t="s">
        <v>519</v>
      </c>
      <c r="C371" s="11" t="s">
        <v>520</v>
      </c>
      <c r="D371" s="10" t="s">
        <v>508</v>
      </c>
      <c r="E371" s="10" t="s">
        <v>16</v>
      </c>
      <c r="F371" s="12" t="s">
        <v>18</v>
      </c>
    </row>
    <row r="372" spans="1:6" ht="31.5" x14ac:dyDescent="0.4">
      <c r="A372" s="9" t="s">
        <v>9</v>
      </c>
      <c r="B372" s="10" t="s">
        <v>521</v>
      </c>
      <c r="C372" s="11" t="s">
        <v>522</v>
      </c>
      <c r="D372" s="10" t="s">
        <v>508</v>
      </c>
      <c r="E372" s="10" t="s">
        <v>11</v>
      </c>
      <c r="F372" s="12" t="s">
        <v>14</v>
      </c>
    </row>
    <row r="373" spans="1:6" ht="31.5" x14ac:dyDescent="0.4">
      <c r="A373" s="9" t="s">
        <v>9</v>
      </c>
      <c r="B373" s="10" t="s">
        <v>523</v>
      </c>
      <c r="C373" s="11" t="s">
        <v>524</v>
      </c>
      <c r="D373" s="10" t="s">
        <v>508</v>
      </c>
      <c r="E373" s="10" t="s">
        <v>11</v>
      </c>
      <c r="F373" s="12" t="s">
        <v>14</v>
      </c>
    </row>
    <row r="374" spans="1:6" ht="31.5" x14ac:dyDescent="0.4">
      <c r="A374" s="9" t="s">
        <v>9</v>
      </c>
      <c r="B374" s="10" t="s">
        <v>525</v>
      </c>
      <c r="C374" s="11" t="s">
        <v>526</v>
      </c>
      <c r="D374" s="10" t="s">
        <v>508</v>
      </c>
      <c r="E374" s="10" t="s">
        <v>11</v>
      </c>
      <c r="F374" s="12" t="s">
        <v>14</v>
      </c>
    </row>
    <row r="375" spans="1:6" ht="31.5" x14ac:dyDescent="0.4">
      <c r="A375" s="9" t="s">
        <v>9</v>
      </c>
      <c r="B375" s="10" t="s">
        <v>527</v>
      </c>
      <c r="C375" s="11" t="s">
        <v>528</v>
      </c>
      <c r="D375" s="10" t="s">
        <v>508</v>
      </c>
      <c r="E375" s="10" t="s">
        <v>16</v>
      </c>
      <c r="F375" s="12" t="s">
        <v>18</v>
      </c>
    </row>
    <row r="376" spans="1:6" ht="31.5" x14ac:dyDescent="0.4">
      <c r="A376" s="9" t="s">
        <v>9</v>
      </c>
      <c r="B376" s="10" t="s">
        <v>529</v>
      </c>
      <c r="C376" s="11" t="s">
        <v>530</v>
      </c>
      <c r="D376" s="10" t="s">
        <v>508</v>
      </c>
      <c r="E376" s="10" t="s">
        <v>16</v>
      </c>
      <c r="F376" s="12" t="s">
        <v>18</v>
      </c>
    </row>
    <row r="377" spans="1:6" ht="31.5" x14ac:dyDescent="0.4">
      <c r="A377" s="9" t="s">
        <v>9</v>
      </c>
      <c r="B377" s="10" t="s">
        <v>531</v>
      </c>
      <c r="C377" s="11" t="s">
        <v>532</v>
      </c>
      <c r="D377" s="10" t="s">
        <v>508</v>
      </c>
      <c r="E377" s="10" t="s">
        <v>16</v>
      </c>
      <c r="F377" s="12" t="s">
        <v>18</v>
      </c>
    </row>
    <row r="378" spans="1:6" ht="15.75" x14ac:dyDescent="0.4">
      <c r="A378" s="9" t="s">
        <v>9</v>
      </c>
      <c r="B378" s="10" t="s">
        <v>533</v>
      </c>
      <c r="C378" s="11" t="s">
        <v>534</v>
      </c>
      <c r="D378" s="10" t="s">
        <v>508</v>
      </c>
      <c r="E378" s="10" t="s">
        <v>16</v>
      </c>
      <c r="F378" s="12" t="s">
        <v>18</v>
      </c>
    </row>
    <row r="379" spans="1:6" ht="63" x14ac:dyDescent="0.4">
      <c r="A379" s="9" t="s">
        <v>9</v>
      </c>
      <c r="B379" s="10" t="s">
        <v>535</v>
      </c>
      <c r="C379" s="11" t="s">
        <v>536</v>
      </c>
      <c r="D379" s="10" t="s">
        <v>508</v>
      </c>
      <c r="E379" s="10" t="s">
        <v>16</v>
      </c>
      <c r="F379" s="12" t="s">
        <v>18</v>
      </c>
    </row>
    <row r="380" spans="1:6" ht="31.5" x14ac:dyDescent="0.4">
      <c r="A380" s="9" t="s">
        <v>9</v>
      </c>
      <c r="B380" s="10" t="s">
        <v>537</v>
      </c>
      <c r="C380" s="11" t="s">
        <v>538</v>
      </c>
      <c r="D380" s="10" t="s">
        <v>508</v>
      </c>
      <c r="E380" s="10" t="s">
        <v>16</v>
      </c>
      <c r="F380" s="12" t="s">
        <v>18</v>
      </c>
    </row>
    <row r="381" spans="1:6" ht="31.5" x14ac:dyDescent="0.4">
      <c r="A381" s="9" t="s">
        <v>9</v>
      </c>
      <c r="B381" s="10" t="s">
        <v>539</v>
      </c>
      <c r="C381" s="11" t="s">
        <v>3360</v>
      </c>
      <c r="D381" s="10" t="s">
        <v>508</v>
      </c>
      <c r="E381" s="10" t="s">
        <v>16</v>
      </c>
      <c r="F381" s="12" t="s">
        <v>18</v>
      </c>
    </row>
    <row r="382" spans="1:6" ht="63" x14ac:dyDescent="0.4">
      <c r="A382" s="9" t="s">
        <v>9</v>
      </c>
      <c r="B382" s="10" t="s">
        <v>540</v>
      </c>
      <c r="C382" s="11" t="s">
        <v>541</v>
      </c>
      <c r="D382" s="10" t="s">
        <v>508</v>
      </c>
      <c r="E382" s="10" t="s">
        <v>16</v>
      </c>
      <c r="F382" s="12" t="s">
        <v>18</v>
      </c>
    </row>
    <row r="383" spans="1:6" ht="47.25" x14ac:dyDescent="0.4">
      <c r="A383" s="9" t="s">
        <v>9</v>
      </c>
      <c r="B383" s="10" t="s">
        <v>542</v>
      </c>
      <c r="C383" s="11" t="s">
        <v>543</v>
      </c>
      <c r="D383" s="10" t="s">
        <v>508</v>
      </c>
      <c r="E383" s="10" t="s">
        <v>11</v>
      </c>
      <c r="F383" s="12" t="s">
        <v>14</v>
      </c>
    </row>
    <row r="384" spans="1:6" ht="47.25" x14ac:dyDescent="0.4">
      <c r="A384" s="9" t="s">
        <v>9</v>
      </c>
      <c r="B384" s="10" t="s">
        <v>544</v>
      </c>
      <c r="C384" s="11" t="s">
        <v>545</v>
      </c>
      <c r="D384" s="10" t="s">
        <v>508</v>
      </c>
      <c r="E384" s="10" t="s">
        <v>11</v>
      </c>
      <c r="F384" s="12" t="s">
        <v>14</v>
      </c>
    </row>
    <row r="385" spans="1:6" ht="31.5" x14ac:dyDescent="0.4">
      <c r="A385" s="9" t="s">
        <v>9</v>
      </c>
      <c r="B385" s="10" t="s">
        <v>546</v>
      </c>
      <c r="C385" s="11" t="s">
        <v>547</v>
      </c>
      <c r="D385" s="10" t="s">
        <v>508</v>
      </c>
      <c r="E385" s="10" t="s">
        <v>16</v>
      </c>
      <c r="F385" s="12" t="s">
        <v>18</v>
      </c>
    </row>
    <row r="386" spans="1:6" ht="31.5" x14ac:dyDescent="0.4">
      <c r="A386" s="9" t="s">
        <v>9</v>
      </c>
      <c r="B386" s="10" t="s">
        <v>548</v>
      </c>
      <c r="C386" s="11" t="s">
        <v>549</v>
      </c>
      <c r="D386" s="10" t="s">
        <v>508</v>
      </c>
      <c r="E386" s="10" t="s">
        <v>16</v>
      </c>
      <c r="F386" s="12" t="s">
        <v>18</v>
      </c>
    </row>
    <row r="387" spans="1:6" ht="47.25" x14ac:dyDescent="0.4">
      <c r="A387" s="9" t="s">
        <v>9</v>
      </c>
      <c r="B387" s="10" t="s">
        <v>550</v>
      </c>
      <c r="C387" s="11" t="s">
        <v>551</v>
      </c>
      <c r="D387" s="10" t="s">
        <v>508</v>
      </c>
      <c r="E387" s="10" t="s">
        <v>16</v>
      </c>
      <c r="F387" s="12" t="s">
        <v>18</v>
      </c>
    </row>
    <row r="388" spans="1:6" ht="47.25" x14ac:dyDescent="0.4">
      <c r="A388" s="9" t="s">
        <v>9</v>
      </c>
      <c r="B388" s="10" t="s">
        <v>552</v>
      </c>
      <c r="C388" s="11" t="s">
        <v>553</v>
      </c>
      <c r="D388" s="10" t="s">
        <v>508</v>
      </c>
      <c r="E388" s="10" t="s">
        <v>16</v>
      </c>
      <c r="F388" s="12" t="s">
        <v>18</v>
      </c>
    </row>
    <row r="389" spans="1:6" ht="47.25" x14ac:dyDescent="0.4">
      <c r="A389" s="13" t="s">
        <v>27</v>
      </c>
      <c r="B389" s="10" t="s">
        <v>554</v>
      </c>
      <c r="C389" s="11" t="s">
        <v>555</v>
      </c>
      <c r="D389" s="10" t="s">
        <v>508</v>
      </c>
      <c r="E389" s="10" t="s">
        <v>36</v>
      </c>
      <c r="F389" s="12" t="s">
        <v>556</v>
      </c>
    </row>
    <row r="390" spans="1:6" ht="31.5" x14ac:dyDescent="0.4">
      <c r="A390" s="13" t="s">
        <v>27</v>
      </c>
      <c r="B390" s="10" t="s">
        <v>557</v>
      </c>
      <c r="C390" s="11" t="s">
        <v>558</v>
      </c>
      <c r="D390" s="10" t="s">
        <v>508</v>
      </c>
      <c r="E390" s="10" t="s">
        <v>11</v>
      </c>
      <c r="F390" s="12" t="s">
        <v>14</v>
      </c>
    </row>
    <row r="391" spans="1:6" ht="15.75" x14ac:dyDescent="0.4">
      <c r="A391" s="13" t="s">
        <v>27</v>
      </c>
      <c r="B391" s="10" t="s">
        <v>559</v>
      </c>
      <c r="C391" s="11" t="s">
        <v>560</v>
      </c>
      <c r="D391" s="10" t="s">
        <v>508</v>
      </c>
      <c r="E391" s="10" t="s">
        <v>11</v>
      </c>
      <c r="F391" s="12" t="s">
        <v>14</v>
      </c>
    </row>
    <row r="392" spans="1:6" ht="31.5" x14ac:dyDescent="0.4">
      <c r="A392" s="13" t="s">
        <v>27</v>
      </c>
      <c r="B392" s="10" t="s">
        <v>561</v>
      </c>
      <c r="C392" s="11" t="s">
        <v>562</v>
      </c>
      <c r="D392" s="10" t="s">
        <v>508</v>
      </c>
      <c r="E392" s="10" t="s">
        <v>36</v>
      </c>
      <c r="F392" s="12" t="s">
        <v>563</v>
      </c>
    </row>
    <row r="393" spans="1:6" ht="31.5" x14ac:dyDescent="0.4">
      <c r="A393" s="13" t="s">
        <v>27</v>
      </c>
      <c r="B393" s="10" t="s">
        <v>564</v>
      </c>
      <c r="C393" s="11" t="s">
        <v>565</v>
      </c>
      <c r="D393" s="10" t="s">
        <v>508</v>
      </c>
      <c r="E393" s="10" t="s">
        <v>16</v>
      </c>
      <c r="F393" s="12" t="s">
        <v>31</v>
      </c>
    </row>
    <row r="394" spans="1:6" ht="31.5" x14ac:dyDescent="0.4">
      <c r="A394" s="13" t="s">
        <v>27</v>
      </c>
      <c r="B394" s="10" t="s">
        <v>566</v>
      </c>
      <c r="C394" s="11" t="s">
        <v>567</v>
      </c>
      <c r="D394" s="10" t="s">
        <v>508</v>
      </c>
      <c r="E394" s="10" t="s">
        <v>11</v>
      </c>
      <c r="F394" s="12" t="s">
        <v>14</v>
      </c>
    </row>
    <row r="395" spans="1:6" ht="31.5" x14ac:dyDescent="0.4">
      <c r="A395" s="13" t="s">
        <v>27</v>
      </c>
      <c r="B395" s="10" t="s">
        <v>568</v>
      </c>
      <c r="C395" s="11" t="s">
        <v>569</v>
      </c>
      <c r="D395" s="10" t="s">
        <v>508</v>
      </c>
      <c r="E395" s="10" t="s">
        <v>11</v>
      </c>
      <c r="F395" s="12" t="s">
        <v>14</v>
      </c>
    </row>
    <row r="396" spans="1:6" ht="31.5" x14ac:dyDescent="0.4">
      <c r="A396" s="13" t="s">
        <v>27</v>
      </c>
      <c r="B396" s="10" t="s">
        <v>570</v>
      </c>
      <c r="C396" s="11" t="s">
        <v>571</v>
      </c>
      <c r="D396" s="10" t="s">
        <v>508</v>
      </c>
      <c r="E396" s="10" t="s">
        <v>36</v>
      </c>
      <c r="F396" s="12" t="s">
        <v>572</v>
      </c>
    </row>
    <row r="397" spans="1:6" ht="15.75" x14ac:dyDescent="0.4">
      <c r="A397" s="13" t="s">
        <v>27</v>
      </c>
      <c r="B397" s="10" t="s">
        <v>573</v>
      </c>
      <c r="C397" s="11" t="s">
        <v>574</v>
      </c>
      <c r="D397" s="10" t="s">
        <v>508</v>
      </c>
      <c r="E397" s="10" t="s">
        <v>255</v>
      </c>
      <c r="F397" s="12" t="s">
        <v>575</v>
      </c>
    </row>
    <row r="398" spans="1:6" ht="15.75" x14ac:dyDescent="0.4">
      <c r="A398" s="13" t="s">
        <v>27</v>
      </c>
      <c r="B398" s="10" t="s">
        <v>128</v>
      </c>
      <c r="C398" s="11" t="s">
        <v>129</v>
      </c>
      <c r="D398" s="10"/>
      <c r="E398" s="10" t="s">
        <v>102</v>
      </c>
      <c r="F398" s="12" t="s">
        <v>576</v>
      </c>
    </row>
    <row r="399" spans="1:6" ht="15.75" x14ac:dyDescent="0.4">
      <c r="A399" s="13" t="s">
        <v>27</v>
      </c>
      <c r="B399" s="10" t="s">
        <v>577</v>
      </c>
      <c r="C399" s="11" t="s">
        <v>578</v>
      </c>
      <c r="D399" s="10" t="s">
        <v>508</v>
      </c>
      <c r="E399" s="10" t="s">
        <v>16</v>
      </c>
      <c r="F399" s="12" t="s">
        <v>31</v>
      </c>
    </row>
    <row r="400" spans="1:6" ht="15.75" x14ac:dyDescent="0.4">
      <c r="A400" s="13" t="s">
        <v>27</v>
      </c>
      <c r="B400" s="10" t="s">
        <v>579</v>
      </c>
      <c r="C400" s="11" t="s">
        <v>580</v>
      </c>
      <c r="D400" s="10" t="s">
        <v>508</v>
      </c>
      <c r="E400" s="10" t="s">
        <v>16</v>
      </c>
      <c r="F400" s="12" t="s">
        <v>31</v>
      </c>
    </row>
    <row r="401" spans="1:6" ht="15.75" x14ac:dyDescent="0.4">
      <c r="A401" s="13" t="s">
        <v>27</v>
      </c>
      <c r="B401" s="10" t="s">
        <v>581</v>
      </c>
      <c r="C401" s="11" t="s">
        <v>582</v>
      </c>
      <c r="D401" s="10" t="s">
        <v>508</v>
      </c>
      <c r="E401" s="10" t="s">
        <v>255</v>
      </c>
      <c r="F401" s="12" t="s">
        <v>583</v>
      </c>
    </row>
    <row r="402" spans="1:6" ht="31.5" x14ac:dyDescent="0.4">
      <c r="A402" s="13" t="s">
        <v>27</v>
      </c>
      <c r="B402" s="10" t="s">
        <v>584</v>
      </c>
      <c r="C402" s="11" t="s">
        <v>585</v>
      </c>
      <c r="D402" s="10"/>
      <c r="E402" s="10" t="s">
        <v>102</v>
      </c>
      <c r="F402" s="12" t="s">
        <v>586</v>
      </c>
    </row>
    <row r="403" spans="1:6" ht="31.5" x14ac:dyDescent="0.4">
      <c r="A403" s="13" t="s">
        <v>27</v>
      </c>
      <c r="B403" s="10" t="s">
        <v>587</v>
      </c>
      <c r="C403" s="11" t="s">
        <v>588</v>
      </c>
      <c r="D403" s="10" t="s">
        <v>508</v>
      </c>
      <c r="E403" s="10" t="s">
        <v>16</v>
      </c>
      <c r="F403" s="12" t="s">
        <v>31</v>
      </c>
    </row>
    <row r="404" spans="1:6" ht="31.5" x14ac:dyDescent="0.4">
      <c r="A404" s="13" t="s">
        <v>27</v>
      </c>
      <c r="B404" s="10" t="s">
        <v>589</v>
      </c>
      <c r="C404" s="11" t="s">
        <v>590</v>
      </c>
      <c r="D404" s="10" t="s">
        <v>508</v>
      </c>
      <c r="E404" s="10" t="s">
        <v>16</v>
      </c>
      <c r="F404" s="12" t="s">
        <v>31</v>
      </c>
    </row>
    <row r="405" spans="1:6" ht="31.5" x14ac:dyDescent="0.4">
      <c r="A405" s="13" t="s">
        <v>27</v>
      </c>
      <c r="B405" s="10" t="s">
        <v>591</v>
      </c>
      <c r="C405" s="11" t="s">
        <v>592</v>
      </c>
      <c r="D405" s="10" t="s">
        <v>508</v>
      </c>
      <c r="E405" s="10" t="s">
        <v>36</v>
      </c>
      <c r="F405" s="12" t="s">
        <v>593</v>
      </c>
    </row>
    <row r="406" spans="1:6" ht="47.25" x14ac:dyDescent="0.4">
      <c r="A406" s="15" t="s">
        <v>57</v>
      </c>
      <c r="B406" s="10" t="s">
        <v>594</v>
      </c>
      <c r="C406" s="11" t="s">
        <v>595</v>
      </c>
      <c r="D406" s="10" t="s">
        <v>508</v>
      </c>
      <c r="E406" s="10" t="s">
        <v>16</v>
      </c>
      <c r="F406" s="12" t="s">
        <v>596</v>
      </c>
    </row>
    <row r="407" spans="1:6" ht="63" x14ac:dyDescent="0.4">
      <c r="A407" s="15" t="s">
        <v>57</v>
      </c>
      <c r="B407" s="10" t="s">
        <v>597</v>
      </c>
      <c r="C407" s="11" t="s">
        <v>598</v>
      </c>
      <c r="D407" s="10" t="s">
        <v>508</v>
      </c>
      <c r="E407" s="10" t="s">
        <v>11</v>
      </c>
      <c r="F407" s="12" t="s">
        <v>14</v>
      </c>
    </row>
    <row r="408" spans="1:6" ht="47.25" x14ac:dyDescent="0.4">
      <c r="A408" s="15" t="s">
        <v>57</v>
      </c>
      <c r="B408" s="10" t="s">
        <v>599</v>
      </c>
      <c r="C408" s="11" t="s">
        <v>600</v>
      </c>
      <c r="D408" s="10" t="s">
        <v>508</v>
      </c>
      <c r="E408" s="10" t="s">
        <v>11</v>
      </c>
      <c r="F408" s="12" t="s">
        <v>14</v>
      </c>
    </row>
    <row r="409" spans="1:6" ht="15.75" x14ac:dyDescent="0.4">
      <c r="A409" s="15" t="s">
        <v>57</v>
      </c>
      <c r="B409" s="10" t="s">
        <v>601</v>
      </c>
      <c r="C409" s="11" t="s">
        <v>602</v>
      </c>
      <c r="D409" s="10" t="s">
        <v>508</v>
      </c>
      <c r="E409" s="10" t="s">
        <v>11</v>
      </c>
      <c r="F409" s="12" t="s">
        <v>14</v>
      </c>
    </row>
    <row r="410" spans="1:6" ht="31.5" x14ac:dyDescent="0.4">
      <c r="A410" s="15" t="s">
        <v>57</v>
      </c>
      <c r="B410" s="10" t="s">
        <v>603</v>
      </c>
      <c r="C410" s="11" t="s">
        <v>604</v>
      </c>
      <c r="D410" s="10" t="s">
        <v>508</v>
      </c>
      <c r="E410" s="10" t="s">
        <v>16</v>
      </c>
      <c r="F410" s="12" t="s">
        <v>63</v>
      </c>
    </row>
    <row r="411" spans="1:6" ht="31.5" x14ac:dyDescent="0.4">
      <c r="A411" s="15" t="s">
        <v>57</v>
      </c>
      <c r="B411" s="10" t="s">
        <v>605</v>
      </c>
      <c r="C411" s="11" t="s">
        <v>606</v>
      </c>
      <c r="D411" s="10" t="s">
        <v>508</v>
      </c>
      <c r="E411" s="10" t="s">
        <v>16</v>
      </c>
      <c r="F411" s="12" t="s">
        <v>63</v>
      </c>
    </row>
    <row r="412" spans="1:6" ht="31.5" x14ac:dyDescent="0.4">
      <c r="A412" s="15" t="s">
        <v>57</v>
      </c>
      <c r="B412" s="10" t="s">
        <v>607</v>
      </c>
      <c r="C412" s="11" t="s">
        <v>608</v>
      </c>
      <c r="D412" s="10" t="s">
        <v>508</v>
      </c>
      <c r="E412" s="10" t="s">
        <v>11</v>
      </c>
      <c r="F412" s="12" t="s">
        <v>14</v>
      </c>
    </row>
    <row r="413" spans="1:6" ht="15.75" x14ac:dyDescent="0.4">
      <c r="A413" s="15" t="s">
        <v>57</v>
      </c>
      <c r="B413" s="10" t="s">
        <v>609</v>
      </c>
      <c r="C413" s="11" t="s">
        <v>610</v>
      </c>
      <c r="D413" s="10" t="s">
        <v>508</v>
      </c>
      <c r="E413" s="10" t="s">
        <v>11</v>
      </c>
      <c r="F413" s="12" t="s">
        <v>14</v>
      </c>
    </row>
    <row r="414" spans="1:6" ht="15.75" x14ac:dyDescent="0.4">
      <c r="A414" s="15" t="s">
        <v>57</v>
      </c>
      <c r="B414" s="10" t="s">
        <v>611</v>
      </c>
      <c r="C414" s="11" t="s">
        <v>612</v>
      </c>
      <c r="D414" s="10" t="s">
        <v>508</v>
      </c>
      <c r="E414" s="10" t="s">
        <v>11</v>
      </c>
      <c r="F414" s="12" t="s">
        <v>14</v>
      </c>
    </row>
    <row r="415" spans="1:6" ht="47.25" x14ac:dyDescent="0.4">
      <c r="A415" s="15" t="s">
        <v>57</v>
      </c>
      <c r="B415" s="10" t="s">
        <v>613</v>
      </c>
      <c r="C415" s="11" t="s">
        <v>614</v>
      </c>
      <c r="D415" s="10" t="s">
        <v>508</v>
      </c>
      <c r="E415" s="10" t="s">
        <v>11</v>
      </c>
      <c r="F415" s="12" t="s">
        <v>14</v>
      </c>
    </row>
    <row r="416" spans="1:6" ht="31.5" x14ac:dyDescent="0.4">
      <c r="A416" s="15" t="s">
        <v>57</v>
      </c>
      <c r="B416" s="10" t="s">
        <v>615</v>
      </c>
      <c r="C416" s="11" t="s">
        <v>616</v>
      </c>
      <c r="D416" s="10" t="s">
        <v>508</v>
      </c>
      <c r="E416" s="10" t="s">
        <v>11</v>
      </c>
      <c r="F416" s="12" t="s">
        <v>14</v>
      </c>
    </row>
    <row r="417" spans="1:6" ht="47.25" x14ac:dyDescent="0.4">
      <c r="A417" s="15" t="s">
        <v>57</v>
      </c>
      <c r="B417" s="10" t="s">
        <v>617</v>
      </c>
      <c r="C417" s="11" t="s">
        <v>618</v>
      </c>
      <c r="D417" s="10" t="s">
        <v>508</v>
      </c>
      <c r="E417" s="10" t="s">
        <v>16</v>
      </c>
      <c r="F417" s="12" t="s">
        <v>63</v>
      </c>
    </row>
    <row r="418" spans="1:6" ht="15.75" x14ac:dyDescent="0.4">
      <c r="A418" s="15" t="s">
        <v>57</v>
      </c>
      <c r="B418" s="10" t="s">
        <v>619</v>
      </c>
      <c r="C418" s="11" t="s">
        <v>620</v>
      </c>
      <c r="D418" s="10" t="s">
        <v>508</v>
      </c>
      <c r="E418" s="10" t="s">
        <v>11</v>
      </c>
      <c r="F418" s="12" t="s">
        <v>14</v>
      </c>
    </row>
    <row r="419" spans="1:6" ht="31.5" x14ac:dyDescent="0.4">
      <c r="A419" s="15" t="s">
        <v>57</v>
      </c>
      <c r="B419" s="10" t="s">
        <v>621</v>
      </c>
      <c r="C419" s="11" t="s">
        <v>622</v>
      </c>
      <c r="D419" s="10" t="s">
        <v>508</v>
      </c>
      <c r="E419" s="10" t="s">
        <v>36</v>
      </c>
      <c r="F419" s="12" t="s">
        <v>623</v>
      </c>
    </row>
    <row r="420" spans="1:6" ht="15.75" x14ac:dyDescent="0.4">
      <c r="A420" s="15" t="s">
        <v>57</v>
      </c>
      <c r="B420" s="10" t="s">
        <v>624</v>
      </c>
      <c r="C420" s="11" t="s">
        <v>625</v>
      </c>
      <c r="D420" s="10" t="s">
        <v>508</v>
      </c>
      <c r="E420" s="10" t="s">
        <v>11</v>
      </c>
      <c r="F420" s="12" t="s">
        <v>14</v>
      </c>
    </row>
    <row r="421" spans="1:6" ht="15.75" x14ac:dyDescent="0.4">
      <c r="A421" s="15" t="s">
        <v>57</v>
      </c>
      <c r="B421" s="10" t="s">
        <v>626</v>
      </c>
      <c r="C421" s="11" t="s">
        <v>627</v>
      </c>
      <c r="D421" s="10" t="s">
        <v>508</v>
      </c>
      <c r="E421" s="10" t="s">
        <v>11</v>
      </c>
      <c r="F421" s="12" t="s">
        <v>14</v>
      </c>
    </row>
    <row r="422" spans="1:6" ht="31.5" x14ac:dyDescent="0.4">
      <c r="A422" s="4" t="s">
        <v>6</v>
      </c>
      <c r="B422" s="32" t="s">
        <v>628</v>
      </c>
      <c r="C422" s="4" t="s">
        <v>629</v>
      </c>
      <c r="D422" s="7"/>
      <c r="E422" s="29"/>
      <c r="F422" s="28"/>
    </row>
    <row r="423" spans="1:6" ht="15.75" x14ac:dyDescent="0.4">
      <c r="A423" s="9" t="s">
        <v>9</v>
      </c>
      <c r="B423" s="10" t="s">
        <v>630</v>
      </c>
      <c r="C423" s="12" t="s">
        <v>631</v>
      </c>
      <c r="D423" s="10" t="s">
        <v>628</v>
      </c>
      <c r="E423" s="10" t="s">
        <v>11</v>
      </c>
      <c r="F423" s="12" t="s">
        <v>14</v>
      </c>
    </row>
    <row r="424" spans="1:6" ht="31.5" x14ac:dyDescent="0.4">
      <c r="A424" s="9" t="s">
        <v>9</v>
      </c>
      <c r="B424" s="10" t="s">
        <v>632</v>
      </c>
      <c r="C424" s="11" t="s">
        <v>633</v>
      </c>
      <c r="D424" s="10" t="s">
        <v>628</v>
      </c>
      <c r="E424" s="10" t="s">
        <v>11</v>
      </c>
      <c r="F424" s="12" t="s">
        <v>14</v>
      </c>
    </row>
    <row r="425" spans="1:6" ht="31.5" x14ac:dyDescent="0.4">
      <c r="A425" s="9" t="s">
        <v>9</v>
      </c>
      <c r="B425" s="10" t="s">
        <v>634</v>
      </c>
      <c r="C425" s="11" t="s">
        <v>635</v>
      </c>
      <c r="D425" s="10" t="s">
        <v>628</v>
      </c>
      <c r="E425" s="10" t="s">
        <v>16</v>
      </c>
      <c r="F425" s="12" t="s">
        <v>636</v>
      </c>
    </row>
    <row r="426" spans="1:6" ht="31.5" x14ac:dyDescent="0.4">
      <c r="A426" s="36" t="s">
        <v>9</v>
      </c>
      <c r="B426" s="10" t="s">
        <v>637</v>
      </c>
      <c r="C426" s="11" t="s">
        <v>638</v>
      </c>
      <c r="D426" s="10" t="s">
        <v>628</v>
      </c>
      <c r="E426" s="10" t="s">
        <v>11</v>
      </c>
      <c r="F426" s="12" t="s">
        <v>14</v>
      </c>
    </row>
    <row r="427" spans="1:6" ht="31.5" x14ac:dyDescent="0.4">
      <c r="A427" s="9" t="s">
        <v>9</v>
      </c>
      <c r="B427" s="10" t="s">
        <v>639</v>
      </c>
      <c r="C427" s="11" t="s">
        <v>640</v>
      </c>
      <c r="D427" s="10" t="s">
        <v>628</v>
      </c>
      <c r="E427" s="10" t="s">
        <v>16</v>
      </c>
      <c r="F427" s="12" t="s">
        <v>636</v>
      </c>
    </row>
    <row r="428" spans="1:6" ht="31.5" x14ac:dyDescent="0.4">
      <c r="A428" s="9" t="s">
        <v>9</v>
      </c>
      <c r="B428" s="10" t="s">
        <v>641</v>
      </c>
      <c r="C428" s="11" t="s">
        <v>3361</v>
      </c>
      <c r="D428" s="10" t="s">
        <v>642</v>
      </c>
      <c r="E428" s="10" t="s">
        <v>36</v>
      </c>
      <c r="F428" s="12" t="s">
        <v>643</v>
      </c>
    </row>
    <row r="429" spans="1:6" ht="15.75" x14ac:dyDescent="0.4">
      <c r="A429" s="13" t="s">
        <v>27</v>
      </c>
      <c r="B429" s="10" t="s">
        <v>644</v>
      </c>
      <c r="C429" s="11" t="s">
        <v>645</v>
      </c>
      <c r="D429" s="10" t="s">
        <v>628</v>
      </c>
      <c r="E429" s="10" t="s">
        <v>11</v>
      </c>
      <c r="F429" s="12" t="s">
        <v>14</v>
      </c>
    </row>
    <row r="430" spans="1:6" ht="15.75" x14ac:dyDescent="0.4">
      <c r="A430" s="13" t="s">
        <v>27</v>
      </c>
      <c r="B430" s="10" t="s">
        <v>646</v>
      </c>
      <c r="C430" s="11" t="s">
        <v>647</v>
      </c>
      <c r="D430" s="10" t="s">
        <v>642</v>
      </c>
      <c r="E430" s="10" t="s">
        <v>11</v>
      </c>
      <c r="F430" s="12" t="s">
        <v>14</v>
      </c>
    </row>
    <row r="431" spans="1:6" ht="31.5" x14ac:dyDescent="0.4">
      <c r="A431" s="13" t="s">
        <v>27</v>
      </c>
      <c r="B431" s="10" t="s">
        <v>648</v>
      </c>
      <c r="C431" s="11" t="s">
        <v>649</v>
      </c>
      <c r="D431" s="10" t="s">
        <v>628</v>
      </c>
      <c r="E431" s="10" t="s">
        <v>11</v>
      </c>
      <c r="F431" s="12" t="s">
        <v>14</v>
      </c>
    </row>
    <row r="432" spans="1:6" ht="31.5" x14ac:dyDescent="0.4">
      <c r="A432" s="13" t="s">
        <v>27</v>
      </c>
      <c r="B432" s="10" t="s">
        <v>650</v>
      </c>
      <c r="C432" s="11" t="s">
        <v>651</v>
      </c>
      <c r="D432" s="10" t="s">
        <v>628</v>
      </c>
      <c r="E432" s="10" t="s">
        <v>11</v>
      </c>
      <c r="F432" s="12" t="s">
        <v>14</v>
      </c>
    </row>
    <row r="433" spans="1:6" ht="15.75" x14ac:dyDescent="0.4">
      <c r="A433" s="15" t="s">
        <v>57</v>
      </c>
      <c r="B433" s="10" t="s">
        <v>652</v>
      </c>
      <c r="C433" s="12" t="s">
        <v>653</v>
      </c>
      <c r="D433" s="10" t="s">
        <v>628</v>
      </c>
      <c r="E433" s="10" t="s">
        <v>36</v>
      </c>
      <c r="F433" s="12" t="s">
        <v>654</v>
      </c>
    </row>
    <row r="434" spans="1:6" ht="15.75" x14ac:dyDescent="0.4">
      <c r="A434" s="15" t="s">
        <v>57</v>
      </c>
      <c r="B434" s="10" t="s">
        <v>655</v>
      </c>
      <c r="C434" s="11" t="s">
        <v>656</v>
      </c>
      <c r="D434" s="10" t="s">
        <v>628</v>
      </c>
      <c r="E434" s="10" t="s">
        <v>11</v>
      </c>
      <c r="F434" s="12" t="s">
        <v>14</v>
      </c>
    </row>
    <row r="435" spans="1:6" ht="31.5" x14ac:dyDescent="0.4">
      <c r="A435" s="15" t="s">
        <v>57</v>
      </c>
      <c r="B435" s="10" t="s">
        <v>657</v>
      </c>
      <c r="C435" s="11" t="s">
        <v>3362</v>
      </c>
      <c r="D435" s="10" t="s">
        <v>628</v>
      </c>
      <c r="E435" s="10" t="s">
        <v>36</v>
      </c>
      <c r="F435" s="12" t="s">
        <v>643</v>
      </c>
    </row>
    <row r="436" spans="1:6" ht="31.5" x14ac:dyDescent="0.4">
      <c r="A436" s="15" t="s">
        <v>57</v>
      </c>
      <c r="B436" s="10" t="s">
        <v>658</v>
      </c>
      <c r="C436" s="11" t="s">
        <v>659</v>
      </c>
      <c r="D436" s="10" t="s">
        <v>642</v>
      </c>
      <c r="E436" s="10" t="s">
        <v>16</v>
      </c>
      <c r="F436" s="12" t="s">
        <v>63</v>
      </c>
    </row>
    <row r="437" spans="1:6" ht="31.5" x14ac:dyDescent="0.4">
      <c r="A437" s="4" t="s">
        <v>6</v>
      </c>
      <c r="B437" s="32" t="s">
        <v>660</v>
      </c>
      <c r="C437" s="4" t="s">
        <v>661</v>
      </c>
      <c r="D437" s="7"/>
      <c r="E437" s="29"/>
      <c r="F437" s="28"/>
    </row>
    <row r="438" spans="1:6" ht="141.75" x14ac:dyDescent="0.4">
      <c r="A438" s="37"/>
      <c r="B438" s="38" t="s">
        <v>660</v>
      </c>
      <c r="C438" s="33" t="s">
        <v>662</v>
      </c>
      <c r="D438" s="39"/>
      <c r="E438" s="34"/>
      <c r="F438" s="33"/>
    </row>
    <row r="439" spans="1:6" ht="31.5" x14ac:dyDescent="0.4">
      <c r="A439" s="36" t="s">
        <v>9</v>
      </c>
      <c r="B439" s="10" t="s">
        <v>663</v>
      </c>
      <c r="C439" s="11" t="s">
        <v>664</v>
      </c>
      <c r="D439" s="10" t="s">
        <v>660</v>
      </c>
      <c r="E439" s="10" t="s">
        <v>16</v>
      </c>
      <c r="F439" s="12" t="s">
        <v>18</v>
      </c>
    </row>
    <row r="440" spans="1:6" ht="31.5" x14ac:dyDescent="0.4">
      <c r="A440" s="36" t="s">
        <v>9</v>
      </c>
      <c r="B440" s="10" t="s">
        <v>179</v>
      </c>
      <c r="C440" s="12" t="s">
        <v>665</v>
      </c>
      <c r="D440" s="10"/>
      <c r="E440" s="10" t="s">
        <v>102</v>
      </c>
      <c r="F440" s="12" t="s">
        <v>666</v>
      </c>
    </row>
    <row r="441" spans="1:6" ht="31.5" x14ac:dyDescent="0.4">
      <c r="A441" s="36" t="s">
        <v>9</v>
      </c>
      <c r="B441" s="10" t="s">
        <v>179</v>
      </c>
      <c r="C441" s="12" t="s">
        <v>667</v>
      </c>
      <c r="D441" s="10"/>
      <c r="E441" s="10" t="s">
        <v>102</v>
      </c>
      <c r="F441" s="12" t="s">
        <v>666</v>
      </c>
    </row>
    <row r="442" spans="1:6" ht="15.75" x14ac:dyDescent="0.4">
      <c r="A442" s="36" t="s">
        <v>9</v>
      </c>
      <c r="B442" s="10" t="s">
        <v>668</v>
      </c>
      <c r="C442" s="11" t="s">
        <v>669</v>
      </c>
      <c r="D442" s="10" t="s">
        <v>660</v>
      </c>
      <c r="E442" s="10" t="s">
        <v>11</v>
      </c>
      <c r="F442" s="12" t="s">
        <v>14</v>
      </c>
    </row>
    <row r="443" spans="1:6" ht="31.5" x14ac:dyDescent="0.4">
      <c r="A443" s="36" t="s">
        <v>9</v>
      </c>
      <c r="B443" s="10" t="s">
        <v>670</v>
      </c>
      <c r="C443" s="11" t="s">
        <v>671</v>
      </c>
      <c r="D443" s="10" t="s">
        <v>660</v>
      </c>
      <c r="E443" s="10" t="s">
        <v>36</v>
      </c>
      <c r="F443" s="12" t="s">
        <v>672</v>
      </c>
    </row>
    <row r="444" spans="1:6" ht="31.5" x14ac:dyDescent="0.4">
      <c r="A444" s="36" t="s">
        <v>9</v>
      </c>
      <c r="B444" s="10" t="s">
        <v>673</v>
      </c>
      <c r="C444" s="11" t="s">
        <v>674</v>
      </c>
      <c r="D444" s="10" t="s">
        <v>660</v>
      </c>
      <c r="E444" s="10" t="s">
        <v>16</v>
      </c>
      <c r="F444" s="12" t="s">
        <v>18</v>
      </c>
    </row>
    <row r="445" spans="1:6" ht="47.25" x14ac:dyDescent="0.4">
      <c r="A445" s="36" t="s">
        <v>9</v>
      </c>
      <c r="B445" s="10" t="s">
        <v>675</v>
      </c>
      <c r="C445" s="11" t="s">
        <v>676</v>
      </c>
      <c r="D445" s="10" t="s">
        <v>660</v>
      </c>
      <c r="E445" s="10" t="s">
        <v>11</v>
      </c>
      <c r="F445" s="12" t="s">
        <v>14</v>
      </c>
    </row>
    <row r="446" spans="1:6" ht="47.25" x14ac:dyDescent="0.4">
      <c r="A446" s="36" t="s">
        <v>9</v>
      </c>
      <c r="B446" s="10" t="s">
        <v>677</v>
      </c>
      <c r="C446" s="11" t="s">
        <v>678</v>
      </c>
      <c r="D446" s="10" t="s">
        <v>660</v>
      </c>
      <c r="E446" s="10" t="s">
        <v>16</v>
      </c>
      <c r="F446" s="12" t="s">
        <v>18</v>
      </c>
    </row>
    <row r="447" spans="1:6" ht="31.5" x14ac:dyDescent="0.4">
      <c r="A447" s="36" t="s">
        <v>9</v>
      </c>
      <c r="B447" s="10" t="s">
        <v>641</v>
      </c>
      <c r="C447" s="11" t="s">
        <v>3361</v>
      </c>
      <c r="D447" s="10" t="s">
        <v>642</v>
      </c>
      <c r="E447" s="10" t="s">
        <v>36</v>
      </c>
      <c r="F447" s="12" t="s">
        <v>643</v>
      </c>
    </row>
    <row r="448" spans="1:6" ht="31.5" x14ac:dyDescent="0.4">
      <c r="A448" s="36" t="s">
        <v>9</v>
      </c>
      <c r="B448" s="10" t="s">
        <v>679</v>
      </c>
      <c r="C448" s="11" t="s">
        <v>680</v>
      </c>
      <c r="D448" s="10" t="s">
        <v>660</v>
      </c>
      <c r="E448" s="10" t="s">
        <v>36</v>
      </c>
      <c r="F448" s="12" t="s">
        <v>672</v>
      </c>
    </row>
    <row r="449" spans="1:6" ht="31.5" x14ac:dyDescent="0.4">
      <c r="A449" s="36" t="s">
        <v>9</v>
      </c>
      <c r="B449" s="10" t="s">
        <v>681</v>
      </c>
      <c r="C449" s="11" t="s">
        <v>682</v>
      </c>
      <c r="D449" s="10" t="s">
        <v>660</v>
      </c>
      <c r="E449" s="10" t="s">
        <v>36</v>
      </c>
      <c r="F449" s="12" t="s">
        <v>672</v>
      </c>
    </row>
    <row r="450" spans="1:6" ht="15.75" x14ac:dyDescent="0.4">
      <c r="A450" s="13" t="s">
        <v>27</v>
      </c>
      <c r="B450" s="10" t="s">
        <v>683</v>
      </c>
      <c r="C450" s="11" t="s">
        <v>684</v>
      </c>
      <c r="D450" s="10" t="s">
        <v>660</v>
      </c>
      <c r="E450" s="10" t="s">
        <v>11</v>
      </c>
      <c r="F450" s="12" t="s">
        <v>14</v>
      </c>
    </row>
    <row r="451" spans="1:6" ht="15.75" x14ac:dyDescent="0.4">
      <c r="A451" s="13" t="s">
        <v>27</v>
      </c>
      <c r="B451" s="10" t="s">
        <v>685</v>
      </c>
      <c r="C451" s="11" t="s">
        <v>686</v>
      </c>
      <c r="D451" s="10" t="s">
        <v>660</v>
      </c>
      <c r="E451" s="10" t="s">
        <v>11</v>
      </c>
      <c r="F451" s="12" t="s">
        <v>14</v>
      </c>
    </row>
    <row r="452" spans="1:6" ht="78.75" x14ac:dyDescent="0.4">
      <c r="A452" s="13" t="s">
        <v>27</v>
      </c>
      <c r="B452" s="10" t="s">
        <v>687</v>
      </c>
      <c r="C452" s="12" t="s">
        <v>3363</v>
      </c>
      <c r="D452" s="10" t="s">
        <v>660</v>
      </c>
      <c r="E452" s="10" t="s">
        <v>11</v>
      </c>
      <c r="F452" s="12" t="s">
        <v>14</v>
      </c>
    </row>
    <row r="453" spans="1:6" ht="31.5" x14ac:dyDescent="0.4">
      <c r="A453" s="13" t="s">
        <v>27</v>
      </c>
      <c r="B453" s="10" t="s">
        <v>450</v>
      </c>
      <c r="C453" s="11" t="s">
        <v>451</v>
      </c>
      <c r="D453" s="10" t="s">
        <v>452</v>
      </c>
      <c r="E453" s="10" t="s">
        <v>11</v>
      </c>
      <c r="F453" s="12" t="s">
        <v>14</v>
      </c>
    </row>
    <row r="454" spans="1:6" ht="15.75" x14ac:dyDescent="0.4">
      <c r="A454" s="13" t="s">
        <v>27</v>
      </c>
      <c r="B454" s="10" t="s">
        <v>453</v>
      </c>
      <c r="C454" s="11" t="s">
        <v>454</v>
      </c>
      <c r="D454" s="10" t="s">
        <v>452</v>
      </c>
      <c r="E454" s="10" t="s">
        <v>11</v>
      </c>
      <c r="F454" s="12" t="s">
        <v>14</v>
      </c>
    </row>
    <row r="455" spans="1:6" ht="15.75" x14ac:dyDescent="0.4">
      <c r="A455" s="13" t="s">
        <v>27</v>
      </c>
      <c r="B455" s="10" t="s">
        <v>646</v>
      </c>
      <c r="C455" s="11" t="s">
        <v>647</v>
      </c>
      <c r="D455" s="10" t="s">
        <v>642</v>
      </c>
      <c r="E455" s="10" t="s">
        <v>11</v>
      </c>
      <c r="F455" s="12" t="s">
        <v>14</v>
      </c>
    </row>
    <row r="456" spans="1:6" ht="31.5" x14ac:dyDescent="0.4">
      <c r="A456" s="13" t="s">
        <v>27</v>
      </c>
      <c r="B456" s="10" t="s">
        <v>688</v>
      </c>
      <c r="C456" s="11" t="s">
        <v>689</v>
      </c>
      <c r="D456" s="10" t="s">
        <v>660</v>
      </c>
      <c r="E456" s="10" t="s">
        <v>36</v>
      </c>
      <c r="F456" s="12" t="s">
        <v>690</v>
      </c>
    </row>
    <row r="457" spans="1:6" ht="15.75" x14ac:dyDescent="0.4">
      <c r="A457" s="13" t="s">
        <v>27</v>
      </c>
      <c r="B457" s="10" t="s">
        <v>691</v>
      </c>
      <c r="C457" s="11" t="s">
        <v>692</v>
      </c>
      <c r="D457" s="10" t="s">
        <v>660</v>
      </c>
      <c r="E457" s="10" t="s">
        <v>16</v>
      </c>
      <c r="F457" s="12" t="s">
        <v>693</v>
      </c>
    </row>
    <row r="458" spans="1:6" ht="15.75" x14ac:dyDescent="0.4">
      <c r="A458" s="13" t="s">
        <v>27</v>
      </c>
      <c r="B458" s="10" t="s">
        <v>694</v>
      </c>
      <c r="C458" s="11" t="s">
        <v>695</v>
      </c>
      <c r="D458" s="10" t="s">
        <v>660</v>
      </c>
      <c r="E458" s="10" t="s">
        <v>36</v>
      </c>
      <c r="F458" s="12" t="s">
        <v>696</v>
      </c>
    </row>
    <row r="459" spans="1:6" ht="15.75" x14ac:dyDescent="0.4">
      <c r="A459" s="15" t="s">
        <v>57</v>
      </c>
      <c r="B459" s="10" t="s">
        <v>697</v>
      </c>
      <c r="C459" s="11" t="s">
        <v>698</v>
      </c>
      <c r="D459" s="10" t="s">
        <v>660</v>
      </c>
      <c r="E459" s="10" t="s">
        <v>11</v>
      </c>
      <c r="F459" s="12" t="s">
        <v>14</v>
      </c>
    </row>
    <row r="460" spans="1:6" ht="15.75" x14ac:dyDescent="0.4">
      <c r="A460" s="15" t="s">
        <v>57</v>
      </c>
      <c r="B460" s="10" t="s">
        <v>699</v>
      </c>
      <c r="C460" s="11" t="s">
        <v>700</v>
      </c>
      <c r="D460" s="10" t="s">
        <v>660</v>
      </c>
      <c r="E460" s="10" t="s">
        <v>11</v>
      </c>
      <c r="F460" s="12" t="s">
        <v>14</v>
      </c>
    </row>
    <row r="461" spans="1:6" ht="15.75" x14ac:dyDescent="0.4">
      <c r="A461" s="15" t="s">
        <v>57</v>
      </c>
      <c r="B461" s="10" t="s">
        <v>701</v>
      </c>
      <c r="C461" s="11" t="s">
        <v>702</v>
      </c>
      <c r="D461" s="10" t="s">
        <v>703</v>
      </c>
      <c r="E461" s="10" t="s">
        <v>11</v>
      </c>
      <c r="F461" s="12" t="s">
        <v>14</v>
      </c>
    </row>
    <row r="462" spans="1:6" ht="15.75" x14ac:dyDescent="0.4">
      <c r="A462" s="15" t="s">
        <v>57</v>
      </c>
      <c r="B462" s="10" t="s">
        <v>704</v>
      </c>
      <c r="C462" s="11" t="s">
        <v>705</v>
      </c>
      <c r="D462" s="10" t="s">
        <v>706</v>
      </c>
      <c r="E462" s="10" t="s">
        <v>11</v>
      </c>
      <c r="F462" s="12" t="s">
        <v>14</v>
      </c>
    </row>
    <row r="463" spans="1:6" ht="15.75" x14ac:dyDescent="0.4">
      <c r="A463" s="15" t="s">
        <v>57</v>
      </c>
      <c r="B463" s="10" t="s">
        <v>707</v>
      </c>
      <c r="C463" s="11" t="s">
        <v>708</v>
      </c>
      <c r="D463" s="10" t="s">
        <v>660</v>
      </c>
      <c r="E463" s="10" t="s">
        <v>11</v>
      </c>
      <c r="F463" s="12" t="s">
        <v>14</v>
      </c>
    </row>
    <row r="464" spans="1:6" ht="31.5" x14ac:dyDescent="0.4">
      <c r="A464" s="15" t="s">
        <v>57</v>
      </c>
      <c r="B464" s="10" t="s">
        <v>709</v>
      </c>
      <c r="C464" s="11" t="s">
        <v>710</v>
      </c>
      <c r="D464" s="10" t="s">
        <v>660</v>
      </c>
      <c r="E464" s="10" t="s">
        <v>11</v>
      </c>
      <c r="F464" s="12" t="s">
        <v>14</v>
      </c>
    </row>
    <row r="465" spans="1:6" ht="31.5" x14ac:dyDescent="0.4">
      <c r="A465" s="15" t="s">
        <v>57</v>
      </c>
      <c r="B465" s="10" t="s">
        <v>711</v>
      </c>
      <c r="C465" s="11" t="s">
        <v>712</v>
      </c>
      <c r="D465" s="10" t="s">
        <v>660</v>
      </c>
      <c r="E465" s="10" t="s">
        <v>36</v>
      </c>
      <c r="F465" s="12" t="s">
        <v>713</v>
      </c>
    </row>
    <row r="466" spans="1:6" ht="31.5" x14ac:dyDescent="0.4">
      <c r="A466" s="15" t="s">
        <v>57</v>
      </c>
      <c r="B466" s="10" t="s">
        <v>714</v>
      </c>
      <c r="C466" s="11" t="s">
        <v>715</v>
      </c>
      <c r="D466" s="10" t="s">
        <v>660</v>
      </c>
      <c r="E466" s="10" t="s">
        <v>11</v>
      </c>
      <c r="F466" s="12" t="s">
        <v>14</v>
      </c>
    </row>
    <row r="467" spans="1:6" ht="31.5" x14ac:dyDescent="0.4">
      <c r="A467" s="15" t="s">
        <v>57</v>
      </c>
      <c r="B467" s="10" t="s">
        <v>716</v>
      </c>
      <c r="C467" s="11" t="s">
        <v>717</v>
      </c>
      <c r="D467" s="10" t="s">
        <v>660</v>
      </c>
      <c r="E467" s="10" t="s">
        <v>36</v>
      </c>
      <c r="F467" s="12" t="s">
        <v>718</v>
      </c>
    </row>
    <row r="468" spans="1:6" ht="15.75" x14ac:dyDescent="0.4">
      <c r="A468" s="15" t="s">
        <v>57</v>
      </c>
      <c r="B468" s="10" t="s">
        <v>719</v>
      </c>
      <c r="C468" s="11" t="s">
        <v>720</v>
      </c>
      <c r="D468" s="10" t="s">
        <v>660</v>
      </c>
      <c r="E468" s="10" t="s">
        <v>11</v>
      </c>
      <c r="F468" s="12" t="s">
        <v>14</v>
      </c>
    </row>
    <row r="469" spans="1:6" ht="31.5" x14ac:dyDescent="0.4">
      <c r="A469" s="15" t="s">
        <v>57</v>
      </c>
      <c r="B469" s="10" t="s">
        <v>721</v>
      </c>
      <c r="C469" s="11" t="s">
        <v>722</v>
      </c>
      <c r="D469" s="10" t="s">
        <v>660</v>
      </c>
      <c r="E469" s="10" t="s">
        <v>11</v>
      </c>
      <c r="F469" s="12" t="s">
        <v>14</v>
      </c>
    </row>
    <row r="470" spans="1:6" ht="31.5" x14ac:dyDescent="0.4">
      <c r="A470" s="15" t="s">
        <v>57</v>
      </c>
      <c r="B470" s="10" t="s">
        <v>723</v>
      </c>
      <c r="C470" s="11" t="s">
        <v>724</v>
      </c>
      <c r="D470" s="10" t="s">
        <v>660</v>
      </c>
      <c r="E470" s="10" t="s">
        <v>36</v>
      </c>
      <c r="F470" s="12" t="s">
        <v>725</v>
      </c>
    </row>
    <row r="471" spans="1:6" ht="31.5" x14ac:dyDescent="0.4">
      <c r="A471" s="15" t="s">
        <v>57</v>
      </c>
      <c r="B471" s="10" t="s">
        <v>726</v>
      </c>
      <c r="C471" s="11" t="s">
        <v>727</v>
      </c>
      <c r="D471" s="10" t="s">
        <v>660</v>
      </c>
      <c r="E471" s="10" t="s">
        <v>36</v>
      </c>
      <c r="F471" s="12" t="s">
        <v>728</v>
      </c>
    </row>
    <row r="472" spans="1:6" ht="31.5" x14ac:dyDescent="0.4">
      <c r="A472" s="15" t="s">
        <v>57</v>
      </c>
      <c r="B472" s="10" t="s">
        <v>658</v>
      </c>
      <c r="C472" s="11" t="s">
        <v>659</v>
      </c>
      <c r="D472" s="10" t="s">
        <v>642</v>
      </c>
      <c r="E472" s="10" t="s">
        <v>16</v>
      </c>
      <c r="F472" s="12" t="s">
        <v>63</v>
      </c>
    </row>
    <row r="473" spans="1:6" ht="15.75" x14ac:dyDescent="0.4">
      <c r="A473" s="15" t="s">
        <v>57</v>
      </c>
      <c r="B473" s="10" t="s">
        <v>729</v>
      </c>
      <c r="C473" s="11" t="s">
        <v>730</v>
      </c>
      <c r="D473" s="10" t="s">
        <v>660</v>
      </c>
      <c r="E473" s="10" t="s">
        <v>11</v>
      </c>
      <c r="F473" s="12" t="s">
        <v>14</v>
      </c>
    </row>
    <row r="474" spans="1:6" ht="15.75" x14ac:dyDescent="0.4">
      <c r="A474" s="4" t="s">
        <v>6</v>
      </c>
      <c r="B474" s="32" t="s">
        <v>731</v>
      </c>
      <c r="C474" s="4" t="s">
        <v>732</v>
      </c>
      <c r="D474" s="7"/>
      <c r="E474" s="29"/>
      <c r="F474" s="8"/>
    </row>
    <row r="475" spans="1:6" ht="94.5" x14ac:dyDescent="0.4">
      <c r="A475" s="33"/>
      <c r="B475" s="34" t="s">
        <v>731</v>
      </c>
      <c r="C475" s="40" t="s">
        <v>733</v>
      </c>
      <c r="D475" s="34"/>
      <c r="E475" s="34"/>
      <c r="F475" s="33"/>
    </row>
    <row r="476" spans="1:6" ht="31.5" x14ac:dyDescent="0.4">
      <c r="A476" s="36" t="s">
        <v>9</v>
      </c>
      <c r="B476" s="10" t="s">
        <v>734</v>
      </c>
      <c r="C476" s="11" t="s">
        <v>3364</v>
      </c>
      <c r="D476" s="10" t="s">
        <v>731</v>
      </c>
      <c r="E476" s="10" t="s">
        <v>16</v>
      </c>
      <c r="F476" s="12" t="s">
        <v>18</v>
      </c>
    </row>
    <row r="477" spans="1:6" ht="15.75" x14ac:dyDescent="0.4">
      <c r="A477" s="36" t="s">
        <v>9</v>
      </c>
      <c r="B477" s="10" t="s">
        <v>735</v>
      </c>
      <c r="C477" s="11" t="s">
        <v>736</v>
      </c>
      <c r="D477" s="10" t="s">
        <v>731</v>
      </c>
      <c r="E477" s="10" t="s">
        <v>11</v>
      </c>
      <c r="F477" s="12" t="s">
        <v>14</v>
      </c>
    </row>
    <row r="478" spans="1:6" ht="31.5" x14ac:dyDescent="0.4">
      <c r="A478" s="36" t="s">
        <v>9</v>
      </c>
      <c r="B478" s="10" t="s">
        <v>737</v>
      </c>
      <c r="C478" s="11" t="s">
        <v>738</v>
      </c>
      <c r="D478" s="10" t="s">
        <v>731</v>
      </c>
      <c r="E478" s="10" t="s">
        <v>11</v>
      </c>
      <c r="F478" s="12" t="s">
        <v>14</v>
      </c>
    </row>
    <row r="479" spans="1:6" ht="31.5" x14ac:dyDescent="0.4">
      <c r="A479" s="36" t="s">
        <v>9</v>
      </c>
      <c r="B479" s="10" t="s">
        <v>739</v>
      </c>
      <c r="C479" s="11" t="s">
        <v>740</v>
      </c>
      <c r="D479" s="10" t="s">
        <v>731</v>
      </c>
      <c r="E479" s="10" t="s">
        <v>11</v>
      </c>
      <c r="F479" s="12" t="s">
        <v>14</v>
      </c>
    </row>
    <row r="480" spans="1:6" ht="15.75" x14ac:dyDescent="0.4">
      <c r="A480" s="36" t="s">
        <v>9</v>
      </c>
      <c r="B480" s="10" t="s">
        <v>741</v>
      </c>
      <c r="C480" s="11" t="s">
        <v>742</v>
      </c>
      <c r="D480" s="10" t="s">
        <v>731</v>
      </c>
      <c r="E480" s="10" t="s">
        <v>11</v>
      </c>
      <c r="F480" s="12" t="s">
        <v>14</v>
      </c>
    </row>
    <row r="481" spans="1:6" ht="47.25" x14ac:dyDescent="0.4">
      <c r="A481" s="36" t="s">
        <v>9</v>
      </c>
      <c r="B481" s="10" t="s">
        <v>743</v>
      </c>
      <c r="C481" s="11" t="s">
        <v>3365</v>
      </c>
      <c r="D481" s="10" t="s">
        <v>731</v>
      </c>
      <c r="E481" s="10" t="s">
        <v>16</v>
      </c>
      <c r="F481" s="12" t="s">
        <v>18</v>
      </c>
    </row>
    <row r="482" spans="1:6" ht="31.5" x14ac:dyDescent="0.4">
      <c r="A482" s="36" t="s">
        <v>9</v>
      </c>
      <c r="B482" s="10" t="s">
        <v>744</v>
      </c>
      <c r="C482" s="11" t="s">
        <v>3366</v>
      </c>
      <c r="D482" s="10" t="s">
        <v>731</v>
      </c>
      <c r="E482" s="10" t="s">
        <v>16</v>
      </c>
      <c r="F482" s="12" t="s">
        <v>18</v>
      </c>
    </row>
    <row r="483" spans="1:6" ht="15.75" x14ac:dyDescent="0.4">
      <c r="A483" s="36" t="s">
        <v>9</v>
      </c>
      <c r="B483" s="10" t="s">
        <v>745</v>
      </c>
      <c r="C483" s="11" t="s">
        <v>746</v>
      </c>
      <c r="D483" s="10" t="s">
        <v>731</v>
      </c>
      <c r="E483" s="10" t="s">
        <v>11</v>
      </c>
      <c r="F483" s="12" t="s">
        <v>14</v>
      </c>
    </row>
    <row r="484" spans="1:6" ht="15.75" x14ac:dyDescent="0.4">
      <c r="A484" s="36" t="s">
        <v>9</v>
      </c>
      <c r="B484" s="10" t="s">
        <v>747</v>
      </c>
      <c r="C484" s="11" t="s">
        <v>748</v>
      </c>
      <c r="D484" s="10" t="s">
        <v>731</v>
      </c>
      <c r="E484" s="10" t="s">
        <v>36</v>
      </c>
      <c r="F484" s="12" t="s">
        <v>749</v>
      </c>
    </row>
    <row r="485" spans="1:6" ht="15.75" x14ac:dyDescent="0.4">
      <c r="A485" s="36" t="s">
        <v>9</v>
      </c>
      <c r="B485" s="10" t="s">
        <v>750</v>
      </c>
      <c r="C485" s="11" t="s">
        <v>751</v>
      </c>
      <c r="D485" s="10" t="s">
        <v>731</v>
      </c>
      <c r="E485" s="10" t="s">
        <v>36</v>
      </c>
      <c r="F485" s="12" t="s">
        <v>749</v>
      </c>
    </row>
    <row r="486" spans="1:6" ht="47.25" x14ac:dyDescent="0.4">
      <c r="A486" s="13" t="s">
        <v>27</v>
      </c>
      <c r="B486" s="10" t="s">
        <v>752</v>
      </c>
      <c r="C486" s="12" t="s">
        <v>753</v>
      </c>
      <c r="D486" s="34" t="s">
        <v>754</v>
      </c>
      <c r="E486" s="10" t="s">
        <v>11</v>
      </c>
      <c r="F486" s="12" t="s">
        <v>14</v>
      </c>
    </row>
    <row r="487" spans="1:6" ht="15.75" x14ac:dyDescent="0.4">
      <c r="A487" s="13" t="s">
        <v>27</v>
      </c>
      <c r="B487" s="10" t="s">
        <v>755</v>
      </c>
      <c r="C487" s="11" t="s">
        <v>756</v>
      </c>
      <c r="D487" s="10" t="s">
        <v>731</v>
      </c>
      <c r="E487" s="10" t="s">
        <v>16</v>
      </c>
      <c r="F487" s="12" t="s">
        <v>31</v>
      </c>
    </row>
    <row r="488" spans="1:6" ht="31.5" x14ac:dyDescent="0.4">
      <c r="A488" s="13" t="s">
        <v>27</v>
      </c>
      <c r="B488" s="10" t="s">
        <v>757</v>
      </c>
      <c r="C488" s="11" t="s">
        <v>758</v>
      </c>
      <c r="D488" s="10" t="s">
        <v>731</v>
      </c>
      <c r="E488" s="10" t="s">
        <v>11</v>
      </c>
      <c r="F488" s="12" t="s">
        <v>14</v>
      </c>
    </row>
    <row r="489" spans="1:6" ht="31.5" x14ac:dyDescent="0.4">
      <c r="A489" s="13" t="s">
        <v>27</v>
      </c>
      <c r="B489" s="10" t="s">
        <v>759</v>
      </c>
      <c r="C489" s="11" t="s">
        <v>760</v>
      </c>
      <c r="D489" s="10" t="s">
        <v>731</v>
      </c>
      <c r="E489" s="10" t="s">
        <v>16</v>
      </c>
      <c r="F489" s="12" t="s">
        <v>31</v>
      </c>
    </row>
    <row r="490" spans="1:6" ht="31.5" x14ac:dyDescent="0.4">
      <c r="A490" s="13" t="s">
        <v>27</v>
      </c>
      <c r="B490" s="10" t="s">
        <v>761</v>
      </c>
      <c r="C490" s="11" t="s">
        <v>762</v>
      </c>
      <c r="D490" s="10" t="s">
        <v>731</v>
      </c>
      <c r="E490" s="10" t="s">
        <v>36</v>
      </c>
      <c r="F490" s="12" t="s">
        <v>763</v>
      </c>
    </row>
    <row r="491" spans="1:6" ht="15.75" x14ac:dyDescent="0.4">
      <c r="A491" s="13" t="s">
        <v>27</v>
      </c>
      <c r="B491" s="10" t="s">
        <v>764</v>
      </c>
      <c r="C491" s="11" t="s">
        <v>765</v>
      </c>
      <c r="D491" s="10" t="s">
        <v>731</v>
      </c>
      <c r="E491" s="10" t="s">
        <v>11</v>
      </c>
      <c r="F491" s="12" t="s">
        <v>14</v>
      </c>
    </row>
    <row r="492" spans="1:6" ht="31.5" x14ac:dyDescent="0.4">
      <c r="A492" s="13" t="s">
        <v>27</v>
      </c>
      <c r="B492" s="10" t="s">
        <v>766</v>
      </c>
      <c r="C492" s="11" t="s">
        <v>767</v>
      </c>
      <c r="D492" s="10" t="s">
        <v>731</v>
      </c>
      <c r="E492" s="10" t="s">
        <v>11</v>
      </c>
      <c r="F492" s="12" t="s">
        <v>14</v>
      </c>
    </row>
    <row r="493" spans="1:6" ht="47.25" x14ac:dyDescent="0.4">
      <c r="A493" s="13" t="s">
        <v>27</v>
      </c>
      <c r="B493" s="10" t="s">
        <v>768</v>
      </c>
      <c r="C493" s="11" t="s">
        <v>769</v>
      </c>
      <c r="D493" s="10" t="s">
        <v>731</v>
      </c>
      <c r="E493" s="10" t="s">
        <v>36</v>
      </c>
      <c r="F493" s="12" t="s">
        <v>770</v>
      </c>
    </row>
    <row r="494" spans="1:6" ht="15.75" x14ac:dyDescent="0.4">
      <c r="A494" s="13" t="s">
        <v>27</v>
      </c>
      <c r="B494" s="10" t="s">
        <v>771</v>
      </c>
      <c r="C494" s="11" t="s">
        <v>772</v>
      </c>
      <c r="D494" s="10" t="s">
        <v>731</v>
      </c>
      <c r="E494" s="10" t="s">
        <v>36</v>
      </c>
      <c r="F494" s="12" t="s">
        <v>773</v>
      </c>
    </row>
    <row r="495" spans="1:6" ht="15.75" x14ac:dyDescent="0.4">
      <c r="A495" s="13" t="s">
        <v>27</v>
      </c>
      <c r="B495" s="10" t="s">
        <v>774</v>
      </c>
      <c r="C495" s="11" t="s">
        <v>775</v>
      </c>
      <c r="D495" s="10" t="s">
        <v>731</v>
      </c>
      <c r="E495" s="10" t="s">
        <v>11</v>
      </c>
      <c r="F495" s="12" t="s">
        <v>14</v>
      </c>
    </row>
    <row r="496" spans="1:6" ht="15.75" x14ac:dyDescent="0.4">
      <c r="A496" s="13" t="s">
        <v>27</v>
      </c>
      <c r="B496" s="10" t="s">
        <v>776</v>
      </c>
      <c r="C496" s="11" t="s">
        <v>777</v>
      </c>
      <c r="D496" s="10" t="s">
        <v>731</v>
      </c>
      <c r="E496" s="10" t="s">
        <v>11</v>
      </c>
      <c r="F496" s="12" t="s">
        <v>14</v>
      </c>
    </row>
    <row r="497" spans="1:6" ht="15.75" x14ac:dyDescent="0.4">
      <c r="A497" s="13" t="s">
        <v>27</v>
      </c>
      <c r="B497" s="10" t="s">
        <v>778</v>
      </c>
      <c r="C497" s="11" t="s">
        <v>779</v>
      </c>
      <c r="D497" s="10" t="s">
        <v>731</v>
      </c>
      <c r="E497" s="10" t="s">
        <v>11</v>
      </c>
      <c r="F497" s="12" t="s">
        <v>14</v>
      </c>
    </row>
    <row r="498" spans="1:6" ht="15.75" x14ac:dyDescent="0.4">
      <c r="A498" s="13" t="s">
        <v>27</v>
      </c>
      <c r="B498" s="10" t="s">
        <v>780</v>
      </c>
      <c r="C498" s="11" t="s">
        <v>781</v>
      </c>
      <c r="D498" s="10" t="s">
        <v>731</v>
      </c>
      <c r="E498" s="10" t="s">
        <v>36</v>
      </c>
      <c r="F498" s="12" t="s">
        <v>782</v>
      </c>
    </row>
    <row r="499" spans="1:6" ht="47.25" x14ac:dyDescent="0.4">
      <c r="A499" s="13" t="s">
        <v>27</v>
      </c>
      <c r="B499" s="10" t="s">
        <v>783</v>
      </c>
      <c r="C499" s="11" t="s">
        <v>784</v>
      </c>
      <c r="D499" s="10" t="s">
        <v>731</v>
      </c>
      <c r="E499" s="10" t="s">
        <v>255</v>
      </c>
      <c r="F499" s="12" t="s">
        <v>785</v>
      </c>
    </row>
    <row r="500" spans="1:6" ht="15.75" x14ac:dyDescent="0.4">
      <c r="A500" s="13" t="s">
        <v>27</v>
      </c>
      <c r="B500" s="10" t="s">
        <v>179</v>
      </c>
      <c r="C500" s="11" t="s">
        <v>786</v>
      </c>
      <c r="D500" s="10"/>
      <c r="E500" s="10" t="s">
        <v>102</v>
      </c>
      <c r="F500" s="12" t="s">
        <v>787</v>
      </c>
    </row>
    <row r="501" spans="1:6" ht="15.75" x14ac:dyDescent="0.4">
      <c r="A501" s="13" t="s">
        <v>27</v>
      </c>
      <c r="B501" s="10" t="s">
        <v>179</v>
      </c>
      <c r="C501" s="11" t="s">
        <v>788</v>
      </c>
      <c r="D501" s="10"/>
      <c r="E501" s="10" t="s">
        <v>102</v>
      </c>
      <c r="F501" s="12" t="s">
        <v>787</v>
      </c>
    </row>
    <row r="502" spans="1:6" ht="31.5" x14ac:dyDescent="0.4">
      <c r="A502" s="13" t="s">
        <v>27</v>
      </c>
      <c r="B502" s="10" t="s">
        <v>789</v>
      </c>
      <c r="C502" s="11" t="s">
        <v>790</v>
      </c>
      <c r="D502" s="10" t="s">
        <v>731</v>
      </c>
      <c r="E502" s="10" t="s">
        <v>36</v>
      </c>
      <c r="F502" s="12" t="s">
        <v>773</v>
      </c>
    </row>
    <row r="503" spans="1:6" ht="31.5" x14ac:dyDescent="0.4">
      <c r="A503" s="13" t="s">
        <v>27</v>
      </c>
      <c r="B503" s="10" t="s">
        <v>791</v>
      </c>
      <c r="C503" s="11" t="s">
        <v>792</v>
      </c>
      <c r="D503" s="10" t="s">
        <v>731</v>
      </c>
      <c r="E503" s="10" t="s">
        <v>11</v>
      </c>
      <c r="F503" s="12" t="s">
        <v>14</v>
      </c>
    </row>
    <row r="504" spans="1:6" ht="31.5" x14ac:dyDescent="0.4">
      <c r="A504" s="13" t="s">
        <v>27</v>
      </c>
      <c r="B504" s="10" t="s">
        <v>793</v>
      </c>
      <c r="C504" s="11" t="s">
        <v>794</v>
      </c>
      <c r="D504" s="10" t="s">
        <v>795</v>
      </c>
      <c r="E504" s="10" t="s">
        <v>16</v>
      </c>
      <c r="F504" s="12" t="s">
        <v>693</v>
      </c>
    </row>
    <row r="505" spans="1:6" ht="31.5" x14ac:dyDescent="0.4">
      <c r="A505" s="13" t="s">
        <v>27</v>
      </c>
      <c r="B505" s="10" t="s">
        <v>372</v>
      </c>
      <c r="C505" s="11" t="s">
        <v>373</v>
      </c>
      <c r="D505" s="10" t="s">
        <v>374</v>
      </c>
      <c r="E505" s="10" t="s">
        <v>11</v>
      </c>
      <c r="F505" s="12" t="s">
        <v>14</v>
      </c>
    </row>
    <row r="506" spans="1:6" ht="15.75" x14ac:dyDescent="0.4">
      <c r="A506" s="13" t="s">
        <v>27</v>
      </c>
      <c r="B506" s="10" t="s">
        <v>796</v>
      </c>
      <c r="C506" s="11" t="s">
        <v>797</v>
      </c>
      <c r="D506" s="10" t="s">
        <v>731</v>
      </c>
      <c r="E506" s="10" t="s">
        <v>11</v>
      </c>
      <c r="F506" s="12" t="s">
        <v>14</v>
      </c>
    </row>
    <row r="507" spans="1:6" ht="31.5" x14ac:dyDescent="0.4">
      <c r="A507" s="13" t="s">
        <v>27</v>
      </c>
      <c r="B507" s="10" t="s">
        <v>798</v>
      </c>
      <c r="C507" s="11" t="s">
        <v>799</v>
      </c>
      <c r="D507" s="10" t="s">
        <v>731</v>
      </c>
      <c r="E507" s="10" t="s">
        <v>36</v>
      </c>
      <c r="F507" s="12" t="s">
        <v>800</v>
      </c>
    </row>
    <row r="508" spans="1:6" ht="31.5" x14ac:dyDescent="0.4">
      <c r="A508" s="15" t="s">
        <v>57</v>
      </c>
      <c r="B508" s="10" t="s">
        <v>801</v>
      </c>
      <c r="C508" s="11" t="s">
        <v>802</v>
      </c>
      <c r="D508" s="10" t="s">
        <v>731</v>
      </c>
      <c r="E508" s="10" t="s">
        <v>36</v>
      </c>
      <c r="F508" s="12" t="s">
        <v>803</v>
      </c>
    </row>
    <row r="509" spans="1:6" ht="31.5" x14ac:dyDescent="0.4">
      <c r="A509" s="15" t="s">
        <v>57</v>
      </c>
      <c r="B509" s="10" t="s">
        <v>804</v>
      </c>
      <c r="C509" s="11" t="s">
        <v>805</v>
      </c>
      <c r="D509" s="10" t="s">
        <v>731</v>
      </c>
      <c r="E509" s="10" t="s">
        <v>11</v>
      </c>
      <c r="F509" s="12" t="s">
        <v>14</v>
      </c>
    </row>
    <row r="510" spans="1:6" ht="15.75" x14ac:dyDescent="0.4">
      <c r="A510" s="15" t="s">
        <v>57</v>
      </c>
      <c r="B510" s="10" t="s">
        <v>806</v>
      </c>
      <c r="C510" s="11" t="s">
        <v>807</v>
      </c>
      <c r="D510" s="10" t="s">
        <v>731</v>
      </c>
      <c r="E510" s="10" t="s">
        <v>36</v>
      </c>
      <c r="F510" s="12" t="s">
        <v>782</v>
      </c>
    </row>
    <row r="511" spans="1:6" ht="31.5" x14ac:dyDescent="0.4">
      <c r="A511" s="15" t="s">
        <v>57</v>
      </c>
      <c r="B511" s="10" t="s">
        <v>808</v>
      </c>
      <c r="C511" s="11" t="s">
        <v>809</v>
      </c>
      <c r="D511" s="10" t="s">
        <v>810</v>
      </c>
      <c r="E511" s="10" t="s">
        <v>16</v>
      </c>
      <c r="F511" s="12" t="s">
        <v>63</v>
      </c>
    </row>
    <row r="512" spans="1:6" ht="31.5" x14ac:dyDescent="0.4">
      <c r="A512" s="15" t="s">
        <v>57</v>
      </c>
      <c r="B512" s="10" t="s">
        <v>811</v>
      </c>
      <c r="C512" s="11" t="s">
        <v>812</v>
      </c>
      <c r="D512" s="10" t="s">
        <v>731</v>
      </c>
      <c r="E512" s="10" t="s">
        <v>16</v>
      </c>
      <c r="F512" s="12" t="s">
        <v>63</v>
      </c>
    </row>
    <row r="513" spans="1:6" ht="31.5" x14ac:dyDescent="0.4">
      <c r="A513" s="15" t="s">
        <v>57</v>
      </c>
      <c r="B513" s="10" t="s">
        <v>813</v>
      </c>
      <c r="C513" s="11" t="s">
        <v>814</v>
      </c>
      <c r="D513" s="10" t="s">
        <v>731</v>
      </c>
      <c r="E513" s="10" t="s">
        <v>16</v>
      </c>
      <c r="F513" s="12" t="s">
        <v>63</v>
      </c>
    </row>
    <row r="514" spans="1:6" ht="15.75" x14ac:dyDescent="0.4">
      <c r="A514" s="15" t="s">
        <v>57</v>
      </c>
      <c r="B514" s="10" t="s">
        <v>815</v>
      </c>
      <c r="C514" s="11" t="s">
        <v>816</v>
      </c>
      <c r="D514" s="10" t="s">
        <v>731</v>
      </c>
      <c r="E514" s="10" t="s">
        <v>16</v>
      </c>
      <c r="F514" s="12" t="s">
        <v>63</v>
      </c>
    </row>
    <row r="515" spans="1:6" ht="15.75" x14ac:dyDescent="0.4">
      <c r="A515" s="15" t="s">
        <v>57</v>
      </c>
      <c r="B515" s="10" t="s">
        <v>817</v>
      </c>
      <c r="C515" s="11" t="s">
        <v>818</v>
      </c>
      <c r="D515" s="10" t="s">
        <v>810</v>
      </c>
      <c r="E515" s="10" t="s">
        <v>16</v>
      </c>
      <c r="F515" s="12" t="s">
        <v>63</v>
      </c>
    </row>
    <row r="516" spans="1:6" ht="31.5" x14ac:dyDescent="0.4">
      <c r="A516" s="15" t="s">
        <v>57</v>
      </c>
      <c r="B516" s="10" t="s">
        <v>819</v>
      </c>
      <c r="C516" s="11" t="s">
        <v>820</v>
      </c>
      <c r="D516" s="10" t="s">
        <v>731</v>
      </c>
      <c r="E516" s="10" t="s">
        <v>36</v>
      </c>
      <c r="F516" s="12" t="s">
        <v>749</v>
      </c>
    </row>
    <row r="517" spans="1:6" ht="15.75" x14ac:dyDescent="0.4">
      <c r="A517" s="15" t="s">
        <v>57</v>
      </c>
      <c r="B517" s="10" t="s">
        <v>821</v>
      </c>
      <c r="C517" s="11" t="s">
        <v>822</v>
      </c>
      <c r="D517" s="10" t="s">
        <v>731</v>
      </c>
      <c r="E517" s="10" t="s">
        <v>16</v>
      </c>
      <c r="F517" s="12" t="s">
        <v>63</v>
      </c>
    </row>
    <row r="518" spans="1:6" ht="31.5" x14ac:dyDescent="0.4">
      <c r="A518" s="15" t="s">
        <v>57</v>
      </c>
      <c r="B518" s="10" t="s">
        <v>823</v>
      </c>
      <c r="C518" s="11" t="s">
        <v>824</v>
      </c>
      <c r="D518" s="10" t="s">
        <v>731</v>
      </c>
      <c r="E518" s="10" t="s">
        <v>11</v>
      </c>
      <c r="F518" s="12" t="s">
        <v>14</v>
      </c>
    </row>
    <row r="519" spans="1:6" ht="15.75" x14ac:dyDescent="0.4">
      <c r="A519" s="15" t="s">
        <v>57</v>
      </c>
      <c r="B519" s="10" t="s">
        <v>825</v>
      </c>
      <c r="C519" s="11" t="s">
        <v>826</v>
      </c>
      <c r="D519" s="10" t="s">
        <v>731</v>
      </c>
      <c r="E519" s="10" t="s">
        <v>36</v>
      </c>
      <c r="F519" s="12" t="s">
        <v>749</v>
      </c>
    </row>
    <row r="520" spans="1:6" ht="15.75" x14ac:dyDescent="0.4">
      <c r="A520" s="15" t="s">
        <v>57</v>
      </c>
      <c r="B520" s="10" t="s">
        <v>827</v>
      </c>
      <c r="C520" s="11" t="s">
        <v>828</v>
      </c>
      <c r="D520" s="10" t="s">
        <v>731</v>
      </c>
      <c r="E520" s="10" t="s">
        <v>36</v>
      </c>
      <c r="F520" s="12" t="s">
        <v>749</v>
      </c>
    </row>
    <row r="521" spans="1:6" ht="31.5" x14ac:dyDescent="0.4">
      <c r="A521" s="15" t="s">
        <v>57</v>
      </c>
      <c r="B521" s="10" t="s">
        <v>829</v>
      </c>
      <c r="C521" s="11" t="s">
        <v>830</v>
      </c>
      <c r="D521" s="10" t="s">
        <v>731</v>
      </c>
      <c r="E521" s="10" t="s">
        <v>16</v>
      </c>
      <c r="F521" s="12" t="s">
        <v>63</v>
      </c>
    </row>
    <row r="522" spans="1:6" ht="31.5" x14ac:dyDescent="0.4">
      <c r="A522" s="15" t="s">
        <v>57</v>
      </c>
      <c r="B522" s="10" t="s">
        <v>831</v>
      </c>
      <c r="C522" s="11" t="s">
        <v>832</v>
      </c>
      <c r="D522" s="10" t="s">
        <v>731</v>
      </c>
      <c r="E522" s="10" t="s">
        <v>11</v>
      </c>
      <c r="F522" s="12" t="s">
        <v>14</v>
      </c>
    </row>
    <row r="523" spans="1:6" ht="31.5" x14ac:dyDescent="0.4">
      <c r="A523" s="15" t="s">
        <v>57</v>
      </c>
      <c r="B523" s="10" t="s">
        <v>833</v>
      </c>
      <c r="C523" s="11" t="s">
        <v>3367</v>
      </c>
      <c r="D523" s="10" t="s">
        <v>731</v>
      </c>
      <c r="E523" s="10" t="s">
        <v>16</v>
      </c>
      <c r="F523" s="12" t="s">
        <v>63</v>
      </c>
    </row>
    <row r="524" spans="1:6" ht="15.75" x14ac:dyDescent="0.4">
      <c r="A524" s="15" t="s">
        <v>57</v>
      </c>
      <c r="B524" s="10" t="s">
        <v>834</v>
      </c>
      <c r="C524" s="11" t="s">
        <v>835</v>
      </c>
      <c r="D524" s="10" t="s">
        <v>731</v>
      </c>
      <c r="E524" s="10" t="s">
        <v>11</v>
      </c>
      <c r="F524" s="12" t="s">
        <v>14</v>
      </c>
    </row>
    <row r="525" spans="1:6" ht="15.75" x14ac:dyDescent="0.4">
      <c r="A525" s="15" t="s">
        <v>57</v>
      </c>
      <c r="B525" s="10" t="s">
        <v>836</v>
      </c>
      <c r="C525" s="11" t="s">
        <v>837</v>
      </c>
      <c r="D525" s="10" t="s">
        <v>731</v>
      </c>
      <c r="E525" s="10" t="s">
        <v>36</v>
      </c>
      <c r="F525" s="12" t="s">
        <v>749</v>
      </c>
    </row>
    <row r="526" spans="1:6" ht="31.5" x14ac:dyDescent="0.4">
      <c r="A526" s="15" t="s">
        <v>57</v>
      </c>
      <c r="B526" s="10" t="s">
        <v>838</v>
      </c>
      <c r="C526" s="11" t="s">
        <v>3368</v>
      </c>
      <c r="D526" s="10" t="s">
        <v>731</v>
      </c>
      <c r="E526" s="10" t="s">
        <v>36</v>
      </c>
      <c r="F526" s="12" t="s">
        <v>839</v>
      </c>
    </row>
    <row r="527" spans="1:6" ht="15.75" x14ac:dyDescent="0.4">
      <c r="A527" s="15" t="s">
        <v>57</v>
      </c>
      <c r="B527" s="10" t="s">
        <v>840</v>
      </c>
      <c r="C527" s="11" t="s">
        <v>841</v>
      </c>
      <c r="D527" s="10" t="s">
        <v>731</v>
      </c>
      <c r="E527" s="10" t="s">
        <v>11</v>
      </c>
      <c r="F527" s="12" t="s">
        <v>14</v>
      </c>
    </row>
    <row r="528" spans="1:6" ht="15.75" x14ac:dyDescent="0.4">
      <c r="A528" s="15" t="s">
        <v>57</v>
      </c>
      <c r="B528" s="10" t="s">
        <v>842</v>
      </c>
      <c r="C528" s="11" t="s">
        <v>843</v>
      </c>
      <c r="D528" s="10" t="s">
        <v>731</v>
      </c>
      <c r="E528" s="10" t="s">
        <v>16</v>
      </c>
      <c r="F528" s="12" t="s">
        <v>63</v>
      </c>
    </row>
    <row r="529" spans="1:6" ht="15.75" x14ac:dyDescent="0.4">
      <c r="A529" s="15" t="s">
        <v>57</v>
      </c>
      <c r="B529" s="10" t="s">
        <v>844</v>
      </c>
      <c r="C529" s="11" t="s">
        <v>845</v>
      </c>
      <c r="D529" s="10" t="s">
        <v>731</v>
      </c>
      <c r="E529" s="10" t="s">
        <v>36</v>
      </c>
      <c r="F529" s="12" t="s">
        <v>846</v>
      </c>
    </row>
    <row r="530" spans="1:6" ht="31.5" x14ac:dyDescent="0.4">
      <c r="A530" s="15" t="s">
        <v>57</v>
      </c>
      <c r="B530" s="10" t="s">
        <v>847</v>
      </c>
      <c r="C530" s="11" t="s">
        <v>848</v>
      </c>
      <c r="D530" s="10" t="s">
        <v>731</v>
      </c>
      <c r="E530" s="10" t="s">
        <v>11</v>
      </c>
      <c r="F530" s="12" t="s">
        <v>14</v>
      </c>
    </row>
    <row r="531" spans="1:6" ht="15.75" x14ac:dyDescent="0.4">
      <c r="A531" s="15" t="s">
        <v>57</v>
      </c>
      <c r="B531" s="10" t="s">
        <v>849</v>
      </c>
      <c r="C531" s="11" t="s">
        <v>850</v>
      </c>
      <c r="D531" s="10" t="s">
        <v>731</v>
      </c>
      <c r="E531" s="10" t="s">
        <v>16</v>
      </c>
      <c r="F531" s="12" t="s">
        <v>63</v>
      </c>
    </row>
    <row r="532" spans="1:6" ht="15.75" x14ac:dyDescent="0.4">
      <c r="A532" s="15" t="s">
        <v>57</v>
      </c>
      <c r="B532" s="10" t="s">
        <v>851</v>
      </c>
      <c r="C532" s="11" t="s">
        <v>852</v>
      </c>
      <c r="D532" s="10" t="s">
        <v>731</v>
      </c>
      <c r="E532" s="10" t="s">
        <v>11</v>
      </c>
      <c r="F532" s="12" t="s">
        <v>14</v>
      </c>
    </row>
    <row r="533" spans="1:6" ht="47.25" x14ac:dyDescent="0.4">
      <c r="A533" s="4" t="s">
        <v>6</v>
      </c>
      <c r="B533" s="26" t="s">
        <v>853</v>
      </c>
      <c r="C533" s="4" t="s">
        <v>854</v>
      </c>
      <c r="D533" s="7"/>
      <c r="E533" s="29"/>
      <c r="F533" s="28"/>
    </row>
    <row r="534" spans="1:6" ht="47.25" outlineLevel="1" x14ac:dyDescent="0.4">
      <c r="A534" s="29"/>
      <c r="B534" s="31" t="s">
        <v>853</v>
      </c>
      <c r="C534" s="29" t="s">
        <v>855</v>
      </c>
      <c r="D534" s="7"/>
      <c r="E534" s="29"/>
      <c r="F534" s="28"/>
    </row>
    <row r="535" spans="1:6" ht="31.5" hidden="1" outlineLevel="1" x14ac:dyDescent="0.4">
      <c r="A535" s="41" t="s">
        <v>9</v>
      </c>
      <c r="B535" s="10" t="s">
        <v>101</v>
      </c>
      <c r="C535" s="12" t="s">
        <v>3369</v>
      </c>
      <c r="D535" s="10"/>
      <c r="E535" s="10" t="s">
        <v>36</v>
      </c>
      <c r="F535" s="12" t="s">
        <v>856</v>
      </c>
    </row>
    <row r="536" spans="1:6" ht="63" outlineLevel="1" x14ac:dyDescent="0.4">
      <c r="A536" s="41" t="s">
        <v>9</v>
      </c>
      <c r="B536" s="10" t="s">
        <v>857</v>
      </c>
      <c r="C536" s="12" t="s">
        <v>858</v>
      </c>
      <c r="D536" s="10" t="s">
        <v>853</v>
      </c>
      <c r="E536" s="10" t="s">
        <v>16</v>
      </c>
      <c r="F536" s="12" t="s">
        <v>636</v>
      </c>
    </row>
    <row r="537" spans="1:6" ht="47.25" outlineLevel="1" x14ac:dyDescent="0.4">
      <c r="A537" s="41" t="s">
        <v>9</v>
      </c>
      <c r="B537" s="10" t="s">
        <v>859</v>
      </c>
      <c r="C537" s="12" t="s">
        <v>860</v>
      </c>
      <c r="D537" s="10" t="s">
        <v>853</v>
      </c>
      <c r="E537" s="10" t="s">
        <v>16</v>
      </c>
      <c r="F537" s="12" t="s">
        <v>18</v>
      </c>
    </row>
    <row r="538" spans="1:6" ht="31.5" hidden="1" outlineLevel="1" x14ac:dyDescent="0.4">
      <c r="A538" s="42" t="s">
        <v>9</v>
      </c>
      <c r="B538" s="10" t="s">
        <v>101</v>
      </c>
      <c r="C538" s="12" t="s">
        <v>861</v>
      </c>
      <c r="D538" s="10"/>
      <c r="E538" s="10" t="s">
        <v>36</v>
      </c>
      <c r="F538" s="12" t="s">
        <v>856</v>
      </c>
    </row>
    <row r="539" spans="1:6" ht="31.5" hidden="1" outlineLevel="1" x14ac:dyDescent="0.4">
      <c r="A539" s="42" t="s">
        <v>9</v>
      </c>
      <c r="B539" s="10" t="s">
        <v>101</v>
      </c>
      <c r="C539" s="12" t="s">
        <v>862</v>
      </c>
      <c r="D539" s="10"/>
      <c r="E539" s="10" t="s">
        <v>36</v>
      </c>
      <c r="F539" s="12" t="s">
        <v>856</v>
      </c>
    </row>
    <row r="540" spans="1:6" ht="31.5" hidden="1" outlineLevel="1" x14ac:dyDescent="0.4">
      <c r="A540" s="42" t="s">
        <v>9</v>
      </c>
      <c r="B540" s="10" t="s">
        <v>101</v>
      </c>
      <c r="C540" s="43" t="s">
        <v>3456</v>
      </c>
      <c r="D540" s="10"/>
      <c r="E540" s="10" t="s">
        <v>36</v>
      </c>
      <c r="F540" s="12" t="s">
        <v>856</v>
      </c>
    </row>
    <row r="541" spans="1:6" ht="63" outlineLevel="1" x14ac:dyDescent="0.4">
      <c r="A541" s="42" t="s">
        <v>9</v>
      </c>
      <c r="B541" s="10" t="s">
        <v>101</v>
      </c>
      <c r="C541" s="12" t="s">
        <v>863</v>
      </c>
      <c r="D541" s="10" t="s">
        <v>853</v>
      </c>
      <c r="E541" s="10" t="s">
        <v>102</v>
      </c>
      <c r="F541" s="12" t="s">
        <v>3370</v>
      </c>
    </row>
    <row r="542" spans="1:6" ht="63" outlineLevel="1" x14ac:dyDescent="0.4">
      <c r="A542" s="42" t="s">
        <v>9</v>
      </c>
      <c r="B542" s="10" t="s">
        <v>101</v>
      </c>
      <c r="C542" s="12" t="s">
        <v>864</v>
      </c>
      <c r="D542" s="10"/>
      <c r="E542" s="10" t="s">
        <v>102</v>
      </c>
      <c r="F542" s="12" t="s">
        <v>3371</v>
      </c>
    </row>
    <row r="543" spans="1:6" ht="47.25" outlineLevel="1" x14ac:dyDescent="0.4">
      <c r="A543" s="42" t="s">
        <v>9</v>
      </c>
      <c r="B543" s="10" t="s">
        <v>179</v>
      </c>
      <c r="C543" s="12" t="s">
        <v>865</v>
      </c>
      <c r="D543" s="10"/>
      <c r="E543" s="10" t="s">
        <v>102</v>
      </c>
      <c r="F543" s="12" t="s">
        <v>3372</v>
      </c>
    </row>
    <row r="544" spans="1:6" ht="78.75" outlineLevel="1" x14ac:dyDescent="0.4">
      <c r="A544" s="42" t="s">
        <v>9</v>
      </c>
      <c r="B544" s="10" t="s">
        <v>179</v>
      </c>
      <c r="C544" s="12" t="s">
        <v>866</v>
      </c>
      <c r="D544" s="10"/>
      <c r="E544" s="10" t="s">
        <v>102</v>
      </c>
      <c r="F544" s="12" t="s">
        <v>3373</v>
      </c>
    </row>
    <row r="545" spans="1:6" ht="78.75" outlineLevel="1" x14ac:dyDescent="0.4">
      <c r="A545" s="42" t="s">
        <v>9</v>
      </c>
      <c r="B545" s="10" t="s">
        <v>179</v>
      </c>
      <c r="C545" s="12" t="s">
        <v>867</v>
      </c>
      <c r="D545" s="10" t="s">
        <v>853</v>
      </c>
      <c r="E545" s="10" t="s">
        <v>102</v>
      </c>
      <c r="F545" s="12" t="s">
        <v>3373</v>
      </c>
    </row>
    <row r="546" spans="1:6" ht="31.5" outlineLevel="1" x14ac:dyDescent="0.4">
      <c r="A546" s="13" t="s">
        <v>27</v>
      </c>
      <c r="B546" s="10" t="s">
        <v>868</v>
      </c>
      <c r="C546" s="11" t="s">
        <v>869</v>
      </c>
      <c r="D546" s="10" t="s">
        <v>853</v>
      </c>
      <c r="E546" s="10" t="s">
        <v>11</v>
      </c>
      <c r="F546" s="12" t="s">
        <v>14</v>
      </c>
    </row>
    <row r="547" spans="1:6" ht="15.75" outlineLevel="1" x14ac:dyDescent="0.4">
      <c r="A547" s="13" t="s">
        <v>27</v>
      </c>
      <c r="B547" s="10" t="s">
        <v>870</v>
      </c>
      <c r="C547" s="11" t="s">
        <v>871</v>
      </c>
      <c r="D547" s="10" t="s">
        <v>853</v>
      </c>
      <c r="E547" s="10" t="s">
        <v>11</v>
      </c>
      <c r="F547" s="12" t="s">
        <v>14</v>
      </c>
    </row>
    <row r="548" spans="1:6" ht="15.75" outlineLevel="1" x14ac:dyDescent="0.4">
      <c r="A548" s="13" t="s">
        <v>27</v>
      </c>
      <c r="B548" s="10" t="s">
        <v>872</v>
      </c>
      <c r="C548" s="11" t="s">
        <v>873</v>
      </c>
      <c r="D548" s="10" t="s">
        <v>853</v>
      </c>
      <c r="E548" s="10" t="s">
        <v>11</v>
      </c>
      <c r="F548" s="12" t="s">
        <v>14</v>
      </c>
    </row>
    <row r="549" spans="1:6" ht="15.75" outlineLevel="1" x14ac:dyDescent="0.4">
      <c r="A549" s="13" t="s">
        <v>27</v>
      </c>
      <c r="B549" s="10" t="s">
        <v>584</v>
      </c>
      <c r="C549" s="11" t="s">
        <v>874</v>
      </c>
      <c r="D549" s="10" t="s">
        <v>875</v>
      </c>
      <c r="E549" s="10" t="s">
        <v>16</v>
      </c>
      <c r="F549" s="12" t="s">
        <v>31</v>
      </c>
    </row>
    <row r="550" spans="1:6" ht="31.5" outlineLevel="1" x14ac:dyDescent="0.4">
      <c r="A550" s="13" t="s">
        <v>27</v>
      </c>
      <c r="B550" s="10" t="s">
        <v>876</v>
      </c>
      <c r="C550" s="11" t="s">
        <v>877</v>
      </c>
      <c r="D550" s="10" t="s">
        <v>853</v>
      </c>
      <c r="E550" s="10" t="s">
        <v>11</v>
      </c>
      <c r="F550" s="12" t="s">
        <v>14</v>
      </c>
    </row>
    <row r="551" spans="1:6" ht="47.25" x14ac:dyDescent="0.4">
      <c r="A551" s="13" t="s">
        <v>27</v>
      </c>
      <c r="B551" s="10" t="s">
        <v>878</v>
      </c>
      <c r="C551" s="11" t="s">
        <v>879</v>
      </c>
      <c r="D551" s="10" t="s">
        <v>880</v>
      </c>
      <c r="E551" s="10" t="s">
        <v>11</v>
      </c>
      <c r="F551" s="12" t="s">
        <v>14</v>
      </c>
    </row>
    <row r="552" spans="1:6" ht="31.5" x14ac:dyDescent="0.4">
      <c r="A552" s="13" t="s">
        <v>27</v>
      </c>
      <c r="B552" s="10" t="s">
        <v>881</v>
      </c>
      <c r="C552" s="11" t="s">
        <v>882</v>
      </c>
      <c r="D552" s="10" t="s">
        <v>853</v>
      </c>
      <c r="E552" s="10" t="s">
        <v>16</v>
      </c>
      <c r="F552" s="12" t="s">
        <v>31</v>
      </c>
    </row>
    <row r="553" spans="1:6" ht="94.5" x14ac:dyDescent="0.4">
      <c r="A553" s="13" t="s">
        <v>27</v>
      </c>
      <c r="B553" s="10" t="s">
        <v>249</v>
      </c>
      <c r="C553" s="11" t="s">
        <v>250</v>
      </c>
      <c r="D553" s="10" t="s">
        <v>251</v>
      </c>
      <c r="E553" s="10" t="s">
        <v>11</v>
      </c>
      <c r="F553" s="12" t="s">
        <v>14</v>
      </c>
    </row>
    <row r="554" spans="1:6" ht="78.75" x14ac:dyDescent="0.4">
      <c r="A554" s="13" t="s">
        <v>27</v>
      </c>
      <c r="B554" s="10" t="s">
        <v>883</v>
      </c>
      <c r="C554" s="11" t="s">
        <v>884</v>
      </c>
      <c r="D554" s="10" t="s">
        <v>885</v>
      </c>
      <c r="E554" s="10" t="s">
        <v>11</v>
      </c>
      <c r="F554" s="12" t="s">
        <v>14</v>
      </c>
    </row>
    <row r="555" spans="1:6" ht="15.75" x14ac:dyDescent="0.4">
      <c r="A555" s="13" t="s">
        <v>27</v>
      </c>
      <c r="B555" s="10" t="s">
        <v>47</v>
      </c>
      <c r="C555" s="11" t="s">
        <v>48</v>
      </c>
      <c r="D555" s="10"/>
      <c r="E555" s="10" t="s">
        <v>102</v>
      </c>
      <c r="F555" s="12" t="s">
        <v>886</v>
      </c>
    </row>
    <row r="556" spans="1:6" ht="78.75" x14ac:dyDescent="0.4">
      <c r="A556" s="13" t="s">
        <v>27</v>
      </c>
      <c r="B556" s="10" t="s">
        <v>887</v>
      </c>
      <c r="C556" s="11" t="s">
        <v>888</v>
      </c>
      <c r="D556" s="10" t="s">
        <v>885</v>
      </c>
      <c r="E556" s="10" t="s">
        <v>11</v>
      </c>
      <c r="F556" s="12" t="s">
        <v>14</v>
      </c>
    </row>
    <row r="557" spans="1:6" ht="47.25" x14ac:dyDescent="0.4">
      <c r="A557" s="15" t="s">
        <v>57</v>
      </c>
      <c r="B557" s="10" t="s">
        <v>889</v>
      </c>
      <c r="C557" s="11" t="s">
        <v>890</v>
      </c>
      <c r="D557" s="10" t="s">
        <v>891</v>
      </c>
      <c r="E557" s="10" t="s">
        <v>36</v>
      </c>
      <c r="F557" s="12" t="s">
        <v>892</v>
      </c>
    </row>
    <row r="558" spans="1:6" ht="31.5" x14ac:dyDescent="0.4">
      <c r="A558" s="15" t="s">
        <v>57</v>
      </c>
      <c r="B558" s="10" t="s">
        <v>893</v>
      </c>
      <c r="C558" s="11" t="s">
        <v>3374</v>
      </c>
      <c r="D558" s="10" t="s">
        <v>853</v>
      </c>
      <c r="E558" s="10" t="s">
        <v>11</v>
      </c>
      <c r="F558" s="12" t="s">
        <v>14</v>
      </c>
    </row>
    <row r="559" spans="1:6" ht="31.5" x14ac:dyDescent="0.4">
      <c r="A559" s="15" t="s">
        <v>57</v>
      </c>
      <c r="B559" s="10" t="s">
        <v>894</v>
      </c>
      <c r="C559" s="11" t="s">
        <v>895</v>
      </c>
      <c r="D559" s="10" t="s">
        <v>853</v>
      </c>
      <c r="E559" s="10" t="s">
        <v>16</v>
      </c>
      <c r="F559" s="12" t="s">
        <v>63</v>
      </c>
    </row>
    <row r="560" spans="1:6" ht="47.25" x14ac:dyDescent="0.4">
      <c r="A560" s="15" t="s">
        <v>57</v>
      </c>
      <c r="B560" s="10" t="s">
        <v>896</v>
      </c>
      <c r="C560" s="11" t="s">
        <v>897</v>
      </c>
      <c r="D560" s="10" t="s">
        <v>853</v>
      </c>
      <c r="E560" s="10" t="s">
        <v>36</v>
      </c>
      <c r="F560" s="12" t="s">
        <v>898</v>
      </c>
    </row>
    <row r="561" spans="1:6" ht="15.75" x14ac:dyDescent="0.4">
      <c r="A561" s="15" t="s">
        <v>57</v>
      </c>
      <c r="B561" s="10" t="s">
        <v>899</v>
      </c>
      <c r="C561" s="11" t="s">
        <v>900</v>
      </c>
      <c r="D561" s="10" t="s">
        <v>853</v>
      </c>
      <c r="E561" s="10" t="s">
        <v>16</v>
      </c>
      <c r="F561" s="12" t="s">
        <v>63</v>
      </c>
    </row>
    <row r="562" spans="1:6" ht="31.5" x14ac:dyDescent="0.4">
      <c r="A562" s="15" t="s">
        <v>57</v>
      </c>
      <c r="B562" s="10" t="s">
        <v>901</v>
      </c>
      <c r="C562" s="11" t="s">
        <v>3375</v>
      </c>
      <c r="D562" s="10" t="s">
        <v>853</v>
      </c>
      <c r="E562" s="10" t="s">
        <v>16</v>
      </c>
      <c r="F562" s="12" t="s">
        <v>63</v>
      </c>
    </row>
    <row r="563" spans="1:6" ht="47.25" x14ac:dyDescent="0.4">
      <c r="A563" s="15" t="s">
        <v>57</v>
      </c>
      <c r="B563" s="10" t="s">
        <v>902</v>
      </c>
      <c r="C563" s="11" t="s">
        <v>903</v>
      </c>
      <c r="D563" s="10" t="s">
        <v>904</v>
      </c>
      <c r="E563" s="10" t="s">
        <v>11</v>
      </c>
      <c r="F563" s="12" t="s">
        <v>14</v>
      </c>
    </row>
    <row r="564" spans="1:6" ht="31.5" x14ac:dyDescent="0.4">
      <c r="A564" s="15" t="s">
        <v>57</v>
      </c>
      <c r="B564" s="10" t="s">
        <v>905</v>
      </c>
      <c r="C564" s="11" t="s">
        <v>906</v>
      </c>
      <c r="D564" s="10" t="s">
        <v>853</v>
      </c>
      <c r="E564" s="10" t="s">
        <v>11</v>
      </c>
      <c r="F564" s="12" t="s">
        <v>14</v>
      </c>
    </row>
    <row r="565" spans="1:6" ht="31.5" x14ac:dyDescent="0.4">
      <c r="A565" s="15" t="s">
        <v>57</v>
      </c>
      <c r="B565" s="10" t="s">
        <v>907</v>
      </c>
      <c r="C565" s="11" t="s">
        <v>908</v>
      </c>
      <c r="D565" s="10" t="s">
        <v>909</v>
      </c>
      <c r="E565" s="10" t="s">
        <v>16</v>
      </c>
      <c r="F565" s="12" t="s">
        <v>63</v>
      </c>
    </row>
    <row r="566" spans="1:6" ht="15.75" x14ac:dyDescent="0.4">
      <c r="A566" s="15" t="s">
        <v>57</v>
      </c>
      <c r="B566" s="10" t="s">
        <v>910</v>
      </c>
      <c r="C566" s="11" t="s">
        <v>911</v>
      </c>
      <c r="D566" s="10" t="s">
        <v>853</v>
      </c>
      <c r="E566" s="10" t="s">
        <v>36</v>
      </c>
      <c r="F566" s="12" t="s">
        <v>912</v>
      </c>
    </row>
    <row r="567" spans="1:6" ht="31.5" x14ac:dyDescent="0.4">
      <c r="A567" s="15" t="s">
        <v>57</v>
      </c>
      <c r="B567" s="10" t="s">
        <v>913</v>
      </c>
      <c r="C567" s="11" t="s">
        <v>914</v>
      </c>
      <c r="D567" s="10" t="s">
        <v>853</v>
      </c>
      <c r="E567" s="10" t="s">
        <v>16</v>
      </c>
      <c r="F567" s="12" t="s">
        <v>63</v>
      </c>
    </row>
    <row r="568" spans="1:6" ht="47.25" x14ac:dyDescent="0.4">
      <c r="A568" s="4" t="s">
        <v>6</v>
      </c>
      <c r="B568" s="26" t="s">
        <v>915</v>
      </c>
      <c r="C568" s="4" t="s">
        <v>916</v>
      </c>
      <c r="D568" s="7"/>
      <c r="E568" s="29"/>
      <c r="F568" s="28"/>
    </row>
    <row r="569" spans="1:6" ht="15.75" x14ac:dyDescent="0.4">
      <c r="A569" s="9" t="s">
        <v>9</v>
      </c>
      <c r="B569" s="10" t="s">
        <v>917</v>
      </c>
      <c r="C569" s="11" t="s">
        <v>918</v>
      </c>
      <c r="D569" s="10" t="s">
        <v>915</v>
      </c>
      <c r="E569" s="10" t="s">
        <v>11</v>
      </c>
      <c r="F569" s="12" t="s">
        <v>14</v>
      </c>
    </row>
    <row r="570" spans="1:6" ht="31.5" x14ac:dyDescent="0.4">
      <c r="A570" s="9" t="s">
        <v>9</v>
      </c>
      <c r="B570" s="10" t="s">
        <v>919</v>
      </c>
      <c r="C570" s="11" t="s">
        <v>3376</v>
      </c>
      <c r="D570" s="10" t="s">
        <v>915</v>
      </c>
      <c r="E570" s="10" t="s">
        <v>16</v>
      </c>
      <c r="F570" s="12" t="s">
        <v>18</v>
      </c>
    </row>
    <row r="571" spans="1:6" ht="47.25" x14ac:dyDescent="0.4">
      <c r="A571" s="9" t="s">
        <v>9</v>
      </c>
      <c r="B571" s="10" t="s">
        <v>920</v>
      </c>
      <c r="C571" s="11" t="s">
        <v>3377</v>
      </c>
      <c r="D571" s="10" t="s">
        <v>915</v>
      </c>
      <c r="E571" s="10" t="s">
        <v>16</v>
      </c>
      <c r="F571" s="12" t="s">
        <v>18</v>
      </c>
    </row>
    <row r="572" spans="1:6" ht="31.5" hidden="1" x14ac:dyDescent="0.4">
      <c r="A572" s="9" t="s">
        <v>9</v>
      </c>
      <c r="B572" s="10" t="s">
        <v>921</v>
      </c>
      <c r="C572" s="11" t="s">
        <v>3378</v>
      </c>
      <c r="D572" s="10" t="s">
        <v>915</v>
      </c>
      <c r="E572" s="10" t="s">
        <v>36</v>
      </c>
      <c r="F572" s="12" t="s">
        <v>922</v>
      </c>
    </row>
    <row r="573" spans="1:6" ht="47.25" hidden="1" x14ac:dyDescent="0.4">
      <c r="A573" s="9" t="s">
        <v>9</v>
      </c>
      <c r="B573" s="10" t="s">
        <v>101</v>
      </c>
      <c r="C573" s="43" t="s">
        <v>3457</v>
      </c>
      <c r="D573" s="10"/>
      <c r="E573" s="10" t="s">
        <v>36</v>
      </c>
      <c r="F573" s="12" t="s">
        <v>856</v>
      </c>
    </row>
    <row r="574" spans="1:6" ht="63" hidden="1" x14ac:dyDescent="0.4">
      <c r="A574" s="9" t="s">
        <v>9</v>
      </c>
      <c r="B574" s="10" t="s">
        <v>101</v>
      </c>
      <c r="C574" s="43" t="s">
        <v>923</v>
      </c>
      <c r="D574" s="10"/>
      <c r="E574" s="10" t="s">
        <v>36</v>
      </c>
      <c r="F574" s="12" t="s">
        <v>856</v>
      </c>
    </row>
    <row r="575" spans="1:6" ht="47.25" x14ac:dyDescent="0.4">
      <c r="A575" s="9" t="s">
        <v>9</v>
      </c>
      <c r="B575" s="10" t="s">
        <v>924</v>
      </c>
      <c r="C575" s="11" t="s">
        <v>925</v>
      </c>
      <c r="D575" s="10" t="s">
        <v>915</v>
      </c>
      <c r="E575" s="10" t="s">
        <v>16</v>
      </c>
      <c r="F575" s="12" t="s">
        <v>18</v>
      </c>
    </row>
    <row r="576" spans="1:6" ht="31.5" x14ac:dyDescent="0.4">
      <c r="A576" s="9" t="s">
        <v>9</v>
      </c>
      <c r="B576" s="10" t="s">
        <v>179</v>
      </c>
      <c r="C576" s="11" t="s">
        <v>926</v>
      </c>
      <c r="D576" s="10"/>
      <c r="E576" s="10" t="s">
        <v>102</v>
      </c>
      <c r="F576" s="12" t="s">
        <v>927</v>
      </c>
    </row>
    <row r="577" spans="1:6" ht="47.25" x14ac:dyDescent="0.4">
      <c r="A577" s="13" t="s">
        <v>27</v>
      </c>
      <c r="B577" s="10" t="s">
        <v>928</v>
      </c>
      <c r="C577" s="11" t="s">
        <v>929</v>
      </c>
      <c r="D577" s="10" t="s">
        <v>915</v>
      </c>
      <c r="E577" s="10" t="s">
        <v>36</v>
      </c>
      <c r="F577" s="12" t="s">
        <v>930</v>
      </c>
    </row>
    <row r="578" spans="1:6" ht="15.75" x14ac:dyDescent="0.4">
      <c r="A578" s="13" t="s">
        <v>27</v>
      </c>
      <c r="B578" s="10" t="s">
        <v>931</v>
      </c>
      <c r="C578" s="11" t="s">
        <v>932</v>
      </c>
      <c r="D578" s="10" t="s">
        <v>915</v>
      </c>
      <c r="E578" s="10" t="s">
        <v>36</v>
      </c>
      <c r="F578" s="12" t="s">
        <v>922</v>
      </c>
    </row>
    <row r="579" spans="1:6" ht="15.75" x14ac:dyDescent="0.4">
      <c r="A579" s="13" t="s">
        <v>27</v>
      </c>
      <c r="B579" s="10" t="s">
        <v>184</v>
      </c>
      <c r="C579" s="11" t="s">
        <v>185</v>
      </c>
      <c r="D579" s="10" t="s">
        <v>186</v>
      </c>
      <c r="E579" s="10" t="s">
        <v>16</v>
      </c>
      <c r="F579" s="12" t="s">
        <v>31</v>
      </c>
    </row>
    <row r="580" spans="1:6" ht="31.5" x14ac:dyDescent="0.4">
      <c r="A580" s="13" t="s">
        <v>27</v>
      </c>
      <c r="B580" s="10" t="s">
        <v>933</v>
      </c>
      <c r="C580" s="11" t="s">
        <v>934</v>
      </c>
      <c r="D580" s="10" t="s">
        <v>915</v>
      </c>
      <c r="E580" s="10" t="s">
        <v>11</v>
      </c>
      <c r="F580" s="12" t="s">
        <v>14</v>
      </c>
    </row>
    <row r="581" spans="1:6" ht="47.25" x14ac:dyDescent="0.4">
      <c r="A581" s="13" t="s">
        <v>27</v>
      </c>
      <c r="B581" s="10" t="s">
        <v>878</v>
      </c>
      <c r="C581" s="11" t="s">
        <v>879</v>
      </c>
      <c r="D581" s="10" t="s">
        <v>880</v>
      </c>
      <c r="E581" s="10" t="s">
        <v>11</v>
      </c>
      <c r="F581" s="12" t="s">
        <v>14</v>
      </c>
    </row>
    <row r="582" spans="1:6" ht="31.5" x14ac:dyDescent="0.4">
      <c r="A582" s="13" t="s">
        <v>27</v>
      </c>
      <c r="B582" s="10" t="s">
        <v>935</v>
      </c>
      <c r="C582" s="11" t="s">
        <v>936</v>
      </c>
      <c r="D582" s="10" t="s">
        <v>915</v>
      </c>
      <c r="E582" s="10" t="s">
        <v>36</v>
      </c>
      <c r="F582" s="12" t="s">
        <v>937</v>
      </c>
    </row>
    <row r="583" spans="1:6" ht="94.5" x14ac:dyDescent="0.4">
      <c r="A583" s="13" t="s">
        <v>27</v>
      </c>
      <c r="B583" s="10" t="s">
        <v>249</v>
      </c>
      <c r="C583" s="11" t="s">
        <v>250</v>
      </c>
      <c r="D583" s="10" t="s">
        <v>251</v>
      </c>
      <c r="E583" s="10" t="s">
        <v>11</v>
      </c>
      <c r="F583" s="12" t="s">
        <v>14</v>
      </c>
    </row>
    <row r="584" spans="1:6" ht="31.5" x14ac:dyDescent="0.4">
      <c r="A584" s="13" t="s">
        <v>27</v>
      </c>
      <c r="B584" s="10" t="s">
        <v>938</v>
      </c>
      <c r="C584" s="11" t="s">
        <v>939</v>
      </c>
      <c r="D584" s="10" t="s">
        <v>915</v>
      </c>
      <c r="E584" s="10" t="s">
        <v>11</v>
      </c>
      <c r="F584" s="12" t="s">
        <v>14</v>
      </c>
    </row>
    <row r="585" spans="1:6" ht="31.5" x14ac:dyDescent="0.4">
      <c r="A585" s="13" t="s">
        <v>27</v>
      </c>
      <c r="B585" s="10" t="s">
        <v>940</v>
      </c>
      <c r="C585" s="11" t="s">
        <v>941</v>
      </c>
      <c r="D585" s="10" t="s">
        <v>915</v>
      </c>
      <c r="E585" s="10" t="s">
        <v>11</v>
      </c>
      <c r="F585" s="12" t="s">
        <v>14</v>
      </c>
    </row>
    <row r="586" spans="1:6" ht="15.75" x14ac:dyDescent="0.4">
      <c r="A586" s="13" t="s">
        <v>27</v>
      </c>
      <c r="B586" s="10" t="s">
        <v>942</v>
      </c>
      <c r="C586" s="11" t="s">
        <v>943</v>
      </c>
      <c r="D586" s="10" t="s">
        <v>915</v>
      </c>
      <c r="E586" s="10" t="s">
        <v>36</v>
      </c>
      <c r="F586" s="12" t="s">
        <v>944</v>
      </c>
    </row>
    <row r="587" spans="1:6" ht="15.75" x14ac:dyDescent="0.4">
      <c r="A587" s="15" t="s">
        <v>57</v>
      </c>
      <c r="B587" s="10" t="s">
        <v>945</v>
      </c>
      <c r="C587" s="11" t="s">
        <v>946</v>
      </c>
      <c r="D587" s="10" t="s">
        <v>915</v>
      </c>
      <c r="E587" s="10" t="s">
        <v>36</v>
      </c>
      <c r="F587" s="12" t="s">
        <v>63</v>
      </c>
    </row>
    <row r="588" spans="1:6" ht="31.5" x14ac:dyDescent="0.4">
      <c r="A588" s="15" t="s">
        <v>57</v>
      </c>
      <c r="B588" s="10" t="s">
        <v>947</v>
      </c>
      <c r="C588" s="11" t="s">
        <v>3379</v>
      </c>
      <c r="D588" s="10" t="s">
        <v>915</v>
      </c>
      <c r="E588" s="10" t="s">
        <v>16</v>
      </c>
      <c r="F588" s="12" t="s">
        <v>63</v>
      </c>
    </row>
    <row r="589" spans="1:6" ht="15.75" x14ac:dyDescent="0.4">
      <c r="A589" s="15" t="s">
        <v>57</v>
      </c>
      <c r="B589" s="10" t="s">
        <v>948</v>
      </c>
      <c r="C589" s="11" t="s">
        <v>949</v>
      </c>
      <c r="D589" s="10" t="s">
        <v>915</v>
      </c>
      <c r="E589" s="10" t="s">
        <v>11</v>
      </c>
      <c r="F589" s="12" t="s">
        <v>14</v>
      </c>
    </row>
    <row r="590" spans="1:6" ht="15.75" x14ac:dyDescent="0.4">
      <c r="A590" s="15" t="s">
        <v>57</v>
      </c>
      <c r="B590" s="10" t="s">
        <v>950</v>
      </c>
      <c r="C590" s="11" t="s">
        <v>951</v>
      </c>
      <c r="D590" s="10" t="s">
        <v>952</v>
      </c>
      <c r="E590" s="10" t="s">
        <v>11</v>
      </c>
      <c r="F590" s="12" t="s">
        <v>14</v>
      </c>
    </row>
    <row r="591" spans="1:6" ht="15.75" x14ac:dyDescent="0.4">
      <c r="A591" s="15" t="s">
        <v>57</v>
      </c>
      <c r="B591" s="10" t="s">
        <v>953</v>
      </c>
      <c r="C591" s="11" t="s">
        <v>954</v>
      </c>
      <c r="D591" s="10" t="s">
        <v>915</v>
      </c>
      <c r="E591" s="10" t="s">
        <v>16</v>
      </c>
      <c r="F591" s="12" t="s">
        <v>63</v>
      </c>
    </row>
    <row r="592" spans="1:6" ht="31.5" x14ac:dyDescent="0.4">
      <c r="A592" s="15" t="s">
        <v>57</v>
      </c>
      <c r="B592" s="10" t="s">
        <v>955</v>
      </c>
      <c r="C592" s="11" t="s">
        <v>956</v>
      </c>
      <c r="D592" s="10" t="s">
        <v>915</v>
      </c>
      <c r="E592" s="10" t="s">
        <v>36</v>
      </c>
      <c r="F592" s="12" t="s">
        <v>957</v>
      </c>
    </row>
    <row r="593" spans="1:6" ht="47.25" x14ac:dyDescent="0.4">
      <c r="A593" s="4" t="s">
        <v>6</v>
      </c>
      <c r="B593" s="26" t="s">
        <v>958</v>
      </c>
      <c r="C593" s="4" t="s">
        <v>959</v>
      </c>
      <c r="D593" s="7"/>
      <c r="E593" s="29"/>
      <c r="F593" s="28"/>
    </row>
    <row r="594" spans="1:6" ht="31.5" x14ac:dyDescent="0.4">
      <c r="A594" s="9" t="s">
        <v>9</v>
      </c>
      <c r="B594" s="10" t="s">
        <v>960</v>
      </c>
      <c r="C594" s="11" t="s">
        <v>961</v>
      </c>
      <c r="D594" s="10" t="s">
        <v>958</v>
      </c>
      <c r="E594" s="10" t="s">
        <v>16</v>
      </c>
      <c r="F594" s="12" t="s">
        <v>18</v>
      </c>
    </row>
    <row r="595" spans="1:6" ht="47.25" x14ac:dyDescent="0.4">
      <c r="A595" s="9" t="s">
        <v>9</v>
      </c>
      <c r="B595" s="10" t="s">
        <v>962</v>
      </c>
      <c r="C595" s="11" t="s">
        <v>963</v>
      </c>
      <c r="D595" s="10" t="s">
        <v>964</v>
      </c>
      <c r="E595" s="10" t="s">
        <v>11</v>
      </c>
      <c r="F595" s="12" t="s">
        <v>14</v>
      </c>
    </row>
    <row r="596" spans="1:6" ht="15.75" x14ac:dyDescent="0.4">
      <c r="A596" s="9" t="s">
        <v>9</v>
      </c>
      <c r="B596" s="10" t="s">
        <v>965</v>
      </c>
      <c r="C596" s="11" t="s">
        <v>966</v>
      </c>
      <c r="D596" s="10" t="s">
        <v>958</v>
      </c>
      <c r="E596" s="10" t="s">
        <v>11</v>
      </c>
      <c r="F596" s="12" t="s">
        <v>14</v>
      </c>
    </row>
    <row r="597" spans="1:6" ht="47.25" x14ac:dyDescent="0.4">
      <c r="A597" s="9" t="s">
        <v>9</v>
      </c>
      <c r="B597" s="10" t="s">
        <v>967</v>
      </c>
      <c r="C597" s="11" t="s">
        <v>968</v>
      </c>
      <c r="D597" s="10" t="s">
        <v>958</v>
      </c>
      <c r="E597" s="10" t="s">
        <v>11</v>
      </c>
      <c r="F597" s="12" t="s">
        <v>14</v>
      </c>
    </row>
    <row r="598" spans="1:6" ht="31.5" x14ac:dyDescent="0.4">
      <c r="A598" s="9" t="s">
        <v>9</v>
      </c>
      <c r="B598" s="10" t="s">
        <v>969</v>
      </c>
      <c r="C598" s="11" t="s">
        <v>970</v>
      </c>
      <c r="D598" s="10" t="s">
        <v>964</v>
      </c>
      <c r="E598" s="10" t="s">
        <v>11</v>
      </c>
      <c r="F598" s="12" t="s">
        <v>14</v>
      </c>
    </row>
    <row r="599" spans="1:6" ht="31.5" x14ac:dyDescent="0.4">
      <c r="A599" s="13" t="s">
        <v>27</v>
      </c>
      <c r="B599" s="10" t="s">
        <v>971</v>
      </c>
      <c r="C599" s="11" t="s">
        <v>972</v>
      </c>
      <c r="D599" s="10" t="s">
        <v>958</v>
      </c>
      <c r="E599" s="10" t="s">
        <v>11</v>
      </c>
      <c r="F599" s="12" t="s">
        <v>14</v>
      </c>
    </row>
    <row r="600" spans="1:6" ht="15.75" x14ac:dyDescent="0.4">
      <c r="A600" s="13" t="s">
        <v>27</v>
      </c>
      <c r="B600" s="10" t="s">
        <v>973</v>
      </c>
      <c r="C600" s="11" t="s">
        <v>974</v>
      </c>
      <c r="D600" s="10" t="s">
        <v>958</v>
      </c>
      <c r="E600" s="10" t="s">
        <v>16</v>
      </c>
      <c r="F600" s="12" t="s">
        <v>31</v>
      </c>
    </row>
    <row r="601" spans="1:6" ht="31.5" x14ac:dyDescent="0.4">
      <c r="A601" s="13" t="s">
        <v>27</v>
      </c>
      <c r="B601" s="10" t="s">
        <v>975</v>
      </c>
      <c r="C601" s="11" t="s">
        <v>976</v>
      </c>
      <c r="D601" s="10" t="s">
        <v>958</v>
      </c>
      <c r="E601" s="10" t="s">
        <v>16</v>
      </c>
      <c r="F601" s="12" t="s">
        <v>31</v>
      </c>
    </row>
    <row r="602" spans="1:6" ht="31.5" x14ac:dyDescent="0.4">
      <c r="A602" s="13" t="s">
        <v>27</v>
      </c>
      <c r="B602" s="10" t="s">
        <v>977</v>
      </c>
      <c r="C602" s="11" t="s">
        <v>978</v>
      </c>
      <c r="D602" s="10" t="s">
        <v>958</v>
      </c>
      <c r="E602" s="10" t="s">
        <v>16</v>
      </c>
      <c r="F602" s="12" t="s">
        <v>31</v>
      </c>
    </row>
    <row r="603" spans="1:6" ht="15.75" x14ac:dyDescent="0.4">
      <c r="A603" s="13" t="s">
        <v>27</v>
      </c>
      <c r="B603" s="10" t="s">
        <v>979</v>
      </c>
      <c r="C603" s="11" t="s">
        <v>980</v>
      </c>
      <c r="D603" s="10" t="s">
        <v>958</v>
      </c>
      <c r="E603" s="10" t="s">
        <v>11</v>
      </c>
      <c r="F603" s="12" t="s">
        <v>14</v>
      </c>
    </row>
    <row r="604" spans="1:6" ht="15.75" x14ac:dyDescent="0.4">
      <c r="A604" s="13" t="s">
        <v>27</v>
      </c>
      <c r="B604" s="10" t="s">
        <v>981</v>
      </c>
      <c r="C604" s="11" t="s">
        <v>982</v>
      </c>
      <c r="D604" s="10" t="s">
        <v>958</v>
      </c>
      <c r="E604" s="10" t="s">
        <v>36</v>
      </c>
      <c r="F604" s="12" t="s">
        <v>856</v>
      </c>
    </row>
    <row r="605" spans="1:6" ht="15.75" x14ac:dyDescent="0.4">
      <c r="A605" s="13" t="s">
        <v>27</v>
      </c>
      <c r="B605" s="10" t="s">
        <v>983</v>
      </c>
      <c r="C605" s="11" t="s">
        <v>984</v>
      </c>
      <c r="D605" s="10" t="s">
        <v>958</v>
      </c>
      <c r="E605" s="10" t="s">
        <v>11</v>
      </c>
      <c r="F605" s="12" t="s">
        <v>14</v>
      </c>
    </row>
    <row r="606" spans="1:6" ht="47.25" x14ac:dyDescent="0.4">
      <c r="A606" s="13" t="s">
        <v>27</v>
      </c>
      <c r="B606" s="10" t="s">
        <v>878</v>
      </c>
      <c r="C606" s="11" t="s">
        <v>879</v>
      </c>
      <c r="D606" s="10" t="s">
        <v>880</v>
      </c>
      <c r="E606" s="10" t="s">
        <v>11</v>
      </c>
      <c r="F606" s="12" t="s">
        <v>14</v>
      </c>
    </row>
    <row r="607" spans="1:6" ht="15.75" x14ac:dyDescent="0.4">
      <c r="A607" s="13" t="s">
        <v>27</v>
      </c>
      <c r="B607" s="10" t="s">
        <v>985</v>
      </c>
      <c r="C607" s="11" t="s">
        <v>986</v>
      </c>
      <c r="D607" s="10" t="s">
        <v>958</v>
      </c>
      <c r="E607" s="10" t="s">
        <v>11</v>
      </c>
      <c r="F607" s="12" t="s">
        <v>14</v>
      </c>
    </row>
    <row r="608" spans="1:6" ht="31.5" x14ac:dyDescent="0.4">
      <c r="A608" s="13" t="s">
        <v>27</v>
      </c>
      <c r="B608" s="10" t="s">
        <v>987</v>
      </c>
      <c r="C608" s="11" t="s">
        <v>988</v>
      </c>
      <c r="D608" s="10" t="s">
        <v>958</v>
      </c>
      <c r="E608" s="10" t="s">
        <v>11</v>
      </c>
      <c r="F608" s="12" t="s">
        <v>14</v>
      </c>
    </row>
    <row r="609" spans="1:6" ht="15.75" x14ac:dyDescent="0.4">
      <c r="A609" s="13" t="s">
        <v>27</v>
      </c>
      <c r="B609" s="10" t="s">
        <v>989</v>
      </c>
      <c r="C609" s="11" t="s">
        <v>990</v>
      </c>
      <c r="D609" s="10" t="s">
        <v>958</v>
      </c>
      <c r="E609" s="10" t="s">
        <v>11</v>
      </c>
      <c r="F609" s="12" t="s">
        <v>14</v>
      </c>
    </row>
    <row r="610" spans="1:6" ht="15.75" x14ac:dyDescent="0.4">
      <c r="A610" s="13" t="s">
        <v>27</v>
      </c>
      <c r="B610" s="10" t="s">
        <v>991</v>
      </c>
      <c r="C610" s="11" t="s">
        <v>992</v>
      </c>
      <c r="D610" s="10" t="s">
        <v>958</v>
      </c>
      <c r="E610" s="10" t="s">
        <v>11</v>
      </c>
      <c r="F610" s="12" t="s">
        <v>14</v>
      </c>
    </row>
    <row r="611" spans="1:6" ht="94.5" x14ac:dyDescent="0.4">
      <c r="A611" s="13" t="s">
        <v>27</v>
      </c>
      <c r="B611" s="10" t="s">
        <v>249</v>
      </c>
      <c r="C611" s="11" t="s">
        <v>250</v>
      </c>
      <c r="D611" s="10" t="s">
        <v>251</v>
      </c>
      <c r="E611" s="10" t="s">
        <v>11</v>
      </c>
      <c r="F611" s="12" t="s">
        <v>14</v>
      </c>
    </row>
    <row r="612" spans="1:6" ht="31.5" x14ac:dyDescent="0.4">
      <c r="A612" s="13" t="s">
        <v>27</v>
      </c>
      <c r="B612" s="10" t="s">
        <v>372</v>
      </c>
      <c r="C612" s="11" t="s">
        <v>373</v>
      </c>
      <c r="D612" s="10" t="s">
        <v>374</v>
      </c>
      <c r="E612" s="10" t="s">
        <v>11</v>
      </c>
      <c r="F612" s="12" t="s">
        <v>14</v>
      </c>
    </row>
    <row r="613" spans="1:6" ht="15.75" x14ac:dyDescent="0.4">
      <c r="A613" s="15" t="s">
        <v>57</v>
      </c>
      <c r="B613" s="10" t="s">
        <v>993</v>
      </c>
      <c r="C613" s="11" t="s">
        <v>994</v>
      </c>
      <c r="D613" s="10" t="s">
        <v>958</v>
      </c>
      <c r="E613" s="10" t="s">
        <v>11</v>
      </c>
      <c r="F613" s="12" t="s">
        <v>14</v>
      </c>
    </row>
    <row r="614" spans="1:6" ht="31.5" x14ac:dyDescent="0.4">
      <c r="A614" s="15" t="s">
        <v>57</v>
      </c>
      <c r="B614" s="10" t="s">
        <v>995</v>
      </c>
      <c r="C614" s="11" t="s">
        <v>996</v>
      </c>
      <c r="D614" s="10" t="s">
        <v>958</v>
      </c>
      <c r="E614" s="10" t="s">
        <v>36</v>
      </c>
      <c r="F614" s="12" t="s">
        <v>997</v>
      </c>
    </row>
    <row r="615" spans="1:6" ht="15.75" x14ac:dyDescent="0.4">
      <c r="A615" s="15" t="s">
        <v>57</v>
      </c>
      <c r="B615" s="10" t="s">
        <v>998</v>
      </c>
      <c r="C615" s="11" t="s">
        <v>999</v>
      </c>
      <c r="D615" s="10" t="s">
        <v>958</v>
      </c>
      <c r="E615" s="10" t="s">
        <v>11</v>
      </c>
      <c r="F615" s="12" t="s">
        <v>14</v>
      </c>
    </row>
    <row r="616" spans="1:6" ht="31.5" x14ac:dyDescent="0.4">
      <c r="A616" s="15" t="s">
        <v>57</v>
      </c>
      <c r="B616" s="10" t="s">
        <v>1000</v>
      </c>
      <c r="C616" s="11" t="s">
        <v>1001</v>
      </c>
      <c r="D616" s="10" t="s">
        <v>958</v>
      </c>
      <c r="E616" s="10" t="s">
        <v>11</v>
      </c>
      <c r="F616" s="12" t="s">
        <v>14</v>
      </c>
    </row>
    <row r="617" spans="1:6" ht="15.75" x14ac:dyDescent="0.4">
      <c r="A617" s="15" t="s">
        <v>57</v>
      </c>
      <c r="B617" s="10" t="s">
        <v>1002</v>
      </c>
      <c r="C617" s="11" t="s">
        <v>3380</v>
      </c>
      <c r="D617" s="10" t="s">
        <v>958</v>
      </c>
      <c r="E617" s="10" t="s">
        <v>11</v>
      </c>
      <c r="F617" s="12" t="s">
        <v>14</v>
      </c>
    </row>
    <row r="618" spans="1:6" ht="15.75" x14ac:dyDescent="0.4">
      <c r="A618" s="15" t="s">
        <v>57</v>
      </c>
      <c r="B618" s="10" t="s">
        <v>1003</v>
      </c>
      <c r="C618" s="11" t="s">
        <v>1004</v>
      </c>
      <c r="D618" s="10" t="s">
        <v>958</v>
      </c>
      <c r="E618" s="10" t="s">
        <v>11</v>
      </c>
      <c r="F618" s="12" t="s">
        <v>14</v>
      </c>
    </row>
    <row r="619" spans="1:6" ht="15.75" x14ac:dyDescent="0.4">
      <c r="A619" s="15" t="s">
        <v>57</v>
      </c>
      <c r="B619" s="10" t="s">
        <v>1005</v>
      </c>
      <c r="C619" s="11" t="s">
        <v>1006</v>
      </c>
      <c r="D619" s="10" t="s">
        <v>958</v>
      </c>
      <c r="E619" s="10" t="s">
        <v>16</v>
      </c>
      <c r="F619" s="12" t="s">
        <v>63</v>
      </c>
    </row>
    <row r="620" spans="1:6" ht="15.75" x14ac:dyDescent="0.4">
      <c r="A620" s="15" t="s">
        <v>57</v>
      </c>
      <c r="B620" s="10" t="s">
        <v>1007</v>
      </c>
      <c r="C620" s="11" t="s">
        <v>1008</v>
      </c>
      <c r="D620" s="10" t="s">
        <v>958</v>
      </c>
      <c r="E620" s="10" t="s">
        <v>11</v>
      </c>
      <c r="F620" s="12" t="s">
        <v>14</v>
      </c>
    </row>
    <row r="621" spans="1:6" ht="31.5" x14ac:dyDescent="0.4">
      <c r="A621" s="15" t="s">
        <v>57</v>
      </c>
      <c r="B621" s="10" t="s">
        <v>1009</v>
      </c>
      <c r="C621" s="11" t="s">
        <v>1010</v>
      </c>
      <c r="D621" s="10" t="s">
        <v>958</v>
      </c>
      <c r="E621" s="10" t="s">
        <v>16</v>
      </c>
      <c r="F621" s="12" t="s">
        <v>63</v>
      </c>
    </row>
    <row r="622" spans="1:6" ht="15.75" x14ac:dyDescent="0.4">
      <c r="A622" s="15" t="s">
        <v>57</v>
      </c>
      <c r="B622" s="10" t="s">
        <v>1011</v>
      </c>
      <c r="C622" s="11" t="s">
        <v>1012</v>
      </c>
      <c r="D622" s="10" t="s">
        <v>958</v>
      </c>
      <c r="E622" s="10" t="s">
        <v>16</v>
      </c>
      <c r="F622" s="12" t="s">
        <v>63</v>
      </c>
    </row>
    <row r="623" spans="1:6" ht="31.5" x14ac:dyDescent="0.4">
      <c r="A623" s="4" t="s">
        <v>6</v>
      </c>
      <c r="B623" s="32" t="s">
        <v>1013</v>
      </c>
      <c r="C623" s="4" t="s">
        <v>1014</v>
      </c>
      <c r="D623" s="7"/>
      <c r="E623" s="29"/>
      <c r="F623" s="8"/>
    </row>
    <row r="624" spans="1:6" ht="31.5" x14ac:dyDescent="0.4">
      <c r="A624" s="9" t="s">
        <v>9</v>
      </c>
      <c r="B624" s="10" t="s">
        <v>1015</v>
      </c>
      <c r="C624" s="11" t="s">
        <v>1016</v>
      </c>
      <c r="D624" s="10" t="s">
        <v>1013</v>
      </c>
      <c r="E624" s="10" t="s">
        <v>11</v>
      </c>
      <c r="F624" s="12" t="s">
        <v>14</v>
      </c>
    </row>
    <row r="625" spans="1:6" ht="47.25" x14ac:dyDescent="0.4">
      <c r="A625" s="9" t="s">
        <v>9</v>
      </c>
      <c r="B625" s="10" t="s">
        <v>1017</v>
      </c>
      <c r="C625" s="11" t="s">
        <v>1018</v>
      </c>
      <c r="D625" s="10" t="s">
        <v>1013</v>
      </c>
      <c r="E625" s="10" t="s">
        <v>16</v>
      </c>
      <c r="F625" s="12" t="s">
        <v>18</v>
      </c>
    </row>
    <row r="626" spans="1:6" ht="31.5" x14ac:dyDescent="0.4">
      <c r="A626" s="9" t="s">
        <v>9</v>
      </c>
      <c r="B626" s="10" t="s">
        <v>1019</v>
      </c>
      <c r="C626" s="11" t="s">
        <v>1020</v>
      </c>
      <c r="D626" s="10" t="s">
        <v>1013</v>
      </c>
      <c r="E626" s="10" t="s">
        <v>16</v>
      </c>
      <c r="F626" s="12" t="s">
        <v>18</v>
      </c>
    </row>
    <row r="627" spans="1:6" ht="31.5" x14ac:dyDescent="0.4">
      <c r="A627" s="13" t="s">
        <v>27</v>
      </c>
      <c r="B627" s="10" t="s">
        <v>1021</v>
      </c>
      <c r="C627" s="11" t="s">
        <v>1022</v>
      </c>
      <c r="D627" s="10" t="s">
        <v>1013</v>
      </c>
      <c r="E627" s="10" t="s">
        <v>16</v>
      </c>
      <c r="F627" s="12" t="s">
        <v>18</v>
      </c>
    </row>
    <row r="628" spans="1:6" ht="31.5" x14ac:dyDescent="0.4">
      <c r="A628" s="13" t="s">
        <v>27</v>
      </c>
      <c r="B628" s="10" t="s">
        <v>1023</v>
      </c>
      <c r="C628" s="11" t="s">
        <v>1024</v>
      </c>
      <c r="D628" s="10" t="s">
        <v>1013</v>
      </c>
      <c r="E628" s="10" t="s">
        <v>11</v>
      </c>
      <c r="F628" s="12" t="s">
        <v>14</v>
      </c>
    </row>
    <row r="629" spans="1:6" ht="31.5" x14ac:dyDescent="0.4">
      <c r="A629" s="13" t="s">
        <v>27</v>
      </c>
      <c r="B629" s="10" t="s">
        <v>1025</v>
      </c>
      <c r="C629" s="11" t="s">
        <v>1026</v>
      </c>
      <c r="D629" s="10" t="s">
        <v>1013</v>
      </c>
      <c r="E629" s="10" t="s">
        <v>11</v>
      </c>
      <c r="F629" s="12" t="s">
        <v>14</v>
      </c>
    </row>
    <row r="630" spans="1:6" ht="31.5" x14ac:dyDescent="0.4">
      <c r="A630" s="13" t="s">
        <v>27</v>
      </c>
      <c r="B630" s="10" t="s">
        <v>1027</v>
      </c>
      <c r="C630" s="11" t="s">
        <v>1028</v>
      </c>
      <c r="D630" s="10" t="s">
        <v>1013</v>
      </c>
      <c r="E630" s="10" t="s">
        <v>11</v>
      </c>
      <c r="F630" s="12" t="s">
        <v>14</v>
      </c>
    </row>
    <row r="631" spans="1:6" ht="47.25" x14ac:dyDescent="0.4">
      <c r="A631" s="13" t="s">
        <v>27</v>
      </c>
      <c r="B631" s="10" t="s">
        <v>878</v>
      </c>
      <c r="C631" s="11" t="s">
        <v>879</v>
      </c>
      <c r="D631" s="10" t="s">
        <v>880</v>
      </c>
      <c r="E631" s="10" t="s">
        <v>11</v>
      </c>
      <c r="F631" s="12" t="s">
        <v>14</v>
      </c>
    </row>
    <row r="632" spans="1:6" ht="94.5" x14ac:dyDescent="0.4">
      <c r="A632" s="13" t="s">
        <v>27</v>
      </c>
      <c r="B632" s="10" t="s">
        <v>249</v>
      </c>
      <c r="C632" s="11" t="s">
        <v>250</v>
      </c>
      <c r="D632" s="10" t="s">
        <v>251</v>
      </c>
      <c r="E632" s="10" t="s">
        <v>11</v>
      </c>
      <c r="F632" s="12" t="s">
        <v>14</v>
      </c>
    </row>
    <row r="633" spans="1:6" ht="47.25" x14ac:dyDescent="0.4">
      <c r="A633" s="15" t="s">
        <v>57</v>
      </c>
      <c r="B633" s="10" t="s">
        <v>1029</v>
      </c>
      <c r="C633" s="11" t="s">
        <v>1030</v>
      </c>
      <c r="D633" s="10" t="s">
        <v>1013</v>
      </c>
      <c r="E633" s="10" t="s">
        <v>16</v>
      </c>
      <c r="F633" s="12" t="s">
        <v>18</v>
      </c>
    </row>
    <row r="634" spans="1:6" ht="31.5" x14ac:dyDescent="0.4">
      <c r="A634" s="15" t="s">
        <v>57</v>
      </c>
      <c r="B634" s="10" t="s">
        <v>1031</v>
      </c>
      <c r="C634" s="11" t="s">
        <v>1032</v>
      </c>
      <c r="D634" s="10" t="s">
        <v>1013</v>
      </c>
      <c r="E634" s="10" t="s">
        <v>16</v>
      </c>
      <c r="F634" s="12" t="s">
        <v>18</v>
      </c>
    </row>
    <row r="635" spans="1:6" ht="47.25" x14ac:dyDescent="0.4">
      <c r="A635" s="15" t="s">
        <v>57</v>
      </c>
      <c r="B635" s="10" t="s">
        <v>1033</v>
      </c>
      <c r="C635" s="11" t="s">
        <v>1034</v>
      </c>
      <c r="D635" s="10" t="s">
        <v>1013</v>
      </c>
      <c r="E635" s="10" t="s">
        <v>11</v>
      </c>
      <c r="F635" s="12" t="s">
        <v>14</v>
      </c>
    </row>
    <row r="636" spans="1:6" ht="47.25" x14ac:dyDescent="0.4">
      <c r="A636" s="15" t="s">
        <v>57</v>
      </c>
      <c r="B636" s="10" t="s">
        <v>1035</v>
      </c>
      <c r="C636" s="11" t="s">
        <v>1036</v>
      </c>
      <c r="D636" s="10" t="s">
        <v>1013</v>
      </c>
      <c r="E636" s="10" t="s">
        <v>11</v>
      </c>
      <c r="F636" s="12" t="s">
        <v>14</v>
      </c>
    </row>
    <row r="637" spans="1:6" ht="47.25" x14ac:dyDescent="0.4">
      <c r="A637" s="4" t="s">
        <v>6</v>
      </c>
      <c r="B637" s="32" t="s">
        <v>1037</v>
      </c>
      <c r="C637" s="4" t="s">
        <v>1038</v>
      </c>
      <c r="D637" s="7"/>
      <c r="E637" s="29"/>
      <c r="F637" s="28"/>
    </row>
    <row r="638" spans="1:6" ht="31.5" x14ac:dyDescent="0.4">
      <c r="A638" s="9" t="s">
        <v>9</v>
      </c>
      <c r="B638" s="10" t="s">
        <v>1039</v>
      </c>
      <c r="C638" s="11" t="s">
        <v>1040</v>
      </c>
      <c r="D638" s="10" t="s">
        <v>1037</v>
      </c>
      <c r="E638" s="10" t="s">
        <v>16</v>
      </c>
      <c r="F638" s="12" t="s">
        <v>18</v>
      </c>
    </row>
    <row r="639" spans="1:6" ht="31.5" x14ac:dyDescent="0.4">
      <c r="A639" s="9" t="s">
        <v>9</v>
      </c>
      <c r="B639" s="10" t="s">
        <v>1041</v>
      </c>
      <c r="C639" s="11" t="s">
        <v>1042</v>
      </c>
      <c r="D639" s="10" t="s">
        <v>1037</v>
      </c>
      <c r="E639" s="10" t="s">
        <v>16</v>
      </c>
      <c r="F639" s="12" t="s">
        <v>18</v>
      </c>
    </row>
    <row r="640" spans="1:6" ht="31.5" x14ac:dyDescent="0.4">
      <c r="A640" s="9" t="s">
        <v>9</v>
      </c>
      <c r="B640" s="10" t="s">
        <v>1043</v>
      </c>
      <c r="C640" s="11" t="s">
        <v>1044</v>
      </c>
      <c r="D640" s="10" t="s">
        <v>1037</v>
      </c>
      <c r="E640" s="10" t="s">
        <v>11</v>
      </c>
      <c r="F640" s="12" t="s">
        <v>14</v>
      </c>
    </row>
    <row r="641" spans="1:6" ht="31.5" x14ac:dyDescent="0.4">
      <c r="A641" s="9" t="s">
        <v>9</v>
      </c>
      <c r="B641" s="10" t="s">
        <v>1045</v>
      </c>
      <c r="C641" s="11" t="s">
        <v>1046</v>
      </c>
      <c r="D641" s="10" t="s">
        <v>1037</v>
      </c>
      <c r="E641" s="10" t="s">
        <v>16</v>
      </c>
      <c r="F641" s="12" t="s">
        <v>18</v>
      </c>
    </row>
    <row r="642" spans="1:6" ht="15.75" x14ac:dyDescent="0.4">
      <c r="A642" s="13" t="s">
        <v>27</v>
      </c>
      <c r="B642" s="10" t="s">
        <v>1047</v>
      </c>
      <c r="C642" s="11" t="s">
        <v>1048</v>
      </c>
      <c r="D642" s="10" t="s">
        <v>1037</v>
      </c>
      <c r="E642" s="10" t="s">
        <v>16</v>
      </c>
      <c r="F642" s="12" t="s">
        <v>31</v>
      </c>
    </row>
    <row r="643" spans="1:6" ht="31.5" x14ac:dyDescent="0.4">
      <c r="A643" s="13" t="s">
        <v>27</v>
      </c>
      <c r="B643" s="10" t="s">
        <v>1049</v>
      </c>
      <c r="C643" s="11" t="s">
        <v>1050</v>
      </c>
      <c r="D643" s="10" t="s">
        <v>1037</v>
      </c>
      <c r="E643" s="10" t="s">
        <v>11</v>
      </c>
      <c r="F643" s="12" t="s">
        <v>14</v>
      </c>
    </row>
    <row r="644" spans="1:6" ht="15.75" x14ac:dyDescent="0.4">
      <c r="A644" s="13" t="s">
        <v>27</v>
      </c>
      <c r="B644" s="10" t="s">
        <v>1051</v>
      </c>
      <c r="C644" s="11" t="s">
        <v>1052</v>
      </c>
      <c r="D644" s="10" t="s">
        <v>1037</v>
      </c>
      <c r="E644" s="10" t="s">
        <v>11</v>
      </c>
      <c r="F644" s="12" t="s">
        <v>14</v>
      </c>
    </row>
    <row r="645" spans="1:6" ht="31.5" x14ac:dyDescent="0.4">
      <c r="A645" s="13" t="s">
        <v>27</v>
      </c>
      <c r="B645" s="10" t="s">
        <v>1053</v>
      </c>
      <c r="C645" s="11" t="s">
        <v>1054</v>
      </c>
      <c r="D645" s="10" t="s">
        <v>1037</v>
      </c>
      <c r="E645" s="10" t="s">
        <v>11</v>
      </c>
      <c r="F645" s="12" t="s">
        <v>14</v>
      </c>
    </row>
    <row r="646" spans="1:6" ht="47.25" x14ac:dyDescent="0.4">
      <c r="A646" s="13" t="s">
        <v>27</v>
      </c>
      <c r="B646" s="10" t="s">
        <v>878</v>
      </c>
      <c r="C646" s="11" t="s">
        <v>879</v>
      </c>
      <c r="D646" s="10" t="s">
        <v>880</v>
      </c>
      <c r="E646" s="10" t="s">
        <v>11</v>
      </c>
      <c r="F646" s="12" t="s">
        <v>14</v>
      </c>
    </row>
    <row r="647" spans="1:6" ht="31.5" x14ac:dyDescent="0.4">
      <c r="A647" s="13" t="s">
        <v>27</v>
      </c>
      <c r="B647" s="10" t="s">
        <v>1055</v>
      </c>
      <c r="C647" s="11" t="s">
        <v>1056</v>
      </c>
      <c r="D647" s="10" t="s">
        <v>1037</v>
      </c>
      <c r="E647" s="10" t="s">
        <v>16</v>
      </c>
      <c r="F647" s="43" t="s">
        <v>31</v>
      </c>
    </row>
    <row r="648" spans="1:6" ht="94.5" x14ac:dyDescent="0.4">
      <c r="A648" s="13" t="s">
        <v>27</v>
      </c>
      <c r="B648" s="10" t="s">
        <v>249</v>
      </c>
      <c r="C648" s="11" t="s">
        <v>250</v>
      </c>
      <c r="D648" s="10" t="s">
        <v>251</v>
      </c>
      <c r="E648" s="10" t="s">
        <v>11</v>
      </c>
      <c r="F648" s="12" t="s">
        <v>14</v>
      </c>
    </row>
    <row r="649" spans="1:6" ht="15.75" x14ac:dyDescent="0.4">
      <c r="A649" s="15" t="s">
        <v>57</v>
      </c>
      <c r="B649" s="10" t="s">
        <v>1057</v>
      </c>
      <c r="C649" s="11" t="s">
        <v>1058</v>
      </c>
      <c r="D649" s="10" t="s">
        <v>1037</v>
      </c>
      <c r="E649" s="10" t="s">
        <v>16</v>
      </c>
      <c r="F649" s="43" t="s">
        <v>63</v>
      </c>
    </row>
    <row r="650" spans="1:6" ht="31.5" x14ac:dyDescent="0.4">
      <c r="A650" s="15" t="s">
        <v>57</v>
      </c>
      <c r="B650" s="10" t="s">
        <v>1059</v>
      </c>
      <c r="C650" s="11" t="s">
        <v>1060</v>
      </c>
      <c r="D650" s="10" t="s">
        <v>1037</v>
      </c>
      <c r="E650" s="10" t="s">
        <v>16</v>
      </c>
      <c r="F650" s="12" t="s">
        <v>63</v>
      </c>
    </row>
    <row r="651" spans="1:6" ht="31.5" x14ac:dyDescent="0.4">
      <c r="A651" s="15" t="s">
        <v>57</v>
      </c>
      <c r="B651" s="10" t="s">
        <v>1061</v>
      </c>
      <c r="C651" s="11" t="s">
        <v>3381</v>
      </c>
      <c r="D651" s="10" t="s">
        <v>1037</v>
      </c>
      <c r="E651" s="10" t="s">
        <v>16</v>
      </c>
      <c r="F651" s="12" t="s">
        <v>63</v>
      </c>
    </row>
    <row r="652" spans="1:6" ht="31.5" x14ac:dyDescent="0.4">
      <c r="A652" s="15" t="s">
        <v>57</v>
      </c>
      <c r="B652" s="10" t="s">
        <v>1062</v>
      </c>
      <c r="C652" s="11" t="s">
        <v>1063</v>
      </c>
      <c r="D652" s="10" t="s">
        <v>1037</v>
      </c>
      <c r="E652" s="10" t="s">
        <v>11</v>
      </c>
      <c r="F652" s="12" t="s">
        <v>14</v>
      </c>
    </row>
    <row r="653" spans="1:6" ht="63" x14ac:dyDescent="0.4">
      <c r="A653" s="4" t="s">
        <v>6</v>
      </c>
      <c r="B653" s="26" t="s">
        <v>1064</v>
      </c>
      <c r="C653" s="4" t="s">
        <v>1065</v>
      </c>
      <c r="D653" s="7"/>
      <c r="E653" s="29"/>
      <c r="F653" s="28"/>
    </row>
    <row r="654" spans="1:6" ht="47.25" x14ac:dyDescent="0.4">
      <c r="A654" s="31"/>
      <c r="B654" s="26" t="s">
        <v>1064</v>
      </c>
      <c r="C654" s="29" t="s">
        <v>1066</v>
      </c>
      <c r="D654" s="7"/>
      <c r="E654" s="29"/>
      <c r="F654" s="28"/>
    </row>
    <row r="655" spans="1:6" ht="63" x14ac:dyDescent="0.4">
      <c r="A655" s="9" t="s">
        <v>9</v>
      </c>
      <c r="B655" s="10" t="s">
        <v>1067</v>
      </c>
      <c r="C655" s="12" t="s">
        <v>1068</v>
      </c>
      <c r="D655" s="10" t="s">
        <v>1064</v>
      </c>
      <c r="E655" s="10" t="s">
        <v>16</v>
      </c>
      <c r="F655" s="12" t="s">
        <v>636</v>
      </c>
    </row>
    <row r="656" spans="1:6" ht="47.25" x14ac:dyDescent="0.4">
      <c r="A656" s="9" t="s">
        <v>9</v>
      </c>
      <c r="B656" s="10" t="s">
        <v>1069</v>
      </c>
      <c r="C656" s="12" t="s">
        <v>3382</v>
      </c>
      <c r="D656" s="10" t="s">
        <v>1064</v>
      </c>
      <c r="E656" s="10" t="s">
        <v>16</v>
      </c>
      <c r="F656" s="12" t="s">
        <v>636</v>
      </c>
    </row>
    <row r="657" spans="1:6" ht="31.5" x14ac:dyDescent="0.4">
      <c r="A657" s="9" t="s">
        <v>9</v>
      </c>
      <c r="B657" s="10" t="s">
        <v>1070</v>
      </c>
      <c r="C657" s="12" t="s">
        <v>3383</v>
      </c>
      <c r="D657" s="10" t="s">
        <v>1064</v>
      </c>
      <c r="E657" s="10" t="s">
        <v>16</v>
      </c>
      <c r="F657" s="12" t="s">
        <v>636</v>
      </c>
    </row>
    <row r="658" spans="1:6" ht="15.75" x14ac:dyDescent="0.4">
      <c r="A658" s="9" t="s">
        <v>9</v>
      </c>
      <c r="B658" s="10" t="s">
        <v>1071</v>
      </c>
      <c r="C658" s="11" t="s">
        <v>1072</v>
      </c>
      <c r="D658" s="10" t="s">
        <v>1064</v>
      </c>
      <c r="E658" s="10" t="s">
        <v>11</v>
      </c>
      <c r="F658" s="12" t="s">
        <v>14</v>
      </c>
    </row>
    <row r="659" spans="1:6" ht="31.5" x14ac:dyDescent="0.4">
      <c r="A659" s="9" t="s">
        <v>9</v>
      </c>
      <c r="B659" s="10" t="s">
        <v>179</v>
      </c>
      <c r="C659" s="11" t="s">
        <v>1073</v>
      </c>
      <c r="D659" s="10"/>
      <c r="E659" s="10" t="s">
        <v>102</v>
      </c>
      <c r="F659" s="12" t="s">
        <v>1074</v>
      </c>
    </row>
    <row r="660" spans="1:6" ht="31.5" x14ac:dyDescent="0.4">
      <c r="A660" s="44" t="s">
        <v>27</v>
      </c>
      <c r="B660" s="10" t="s">
        <v>1075</v>
      </c>
      <c r="C660" s="11" t="s">
        <v>3384</v>
      </c>
      <c r="D660" s="10" t="s">
        <v>1064</v>
      </c>
      <c r="E660" s="10" t="s">
        <v>11</v>
      </c>
      <c r="F660" s="12" t="s">
        <v>14</v>
      </c>
    </row>
    <row r="661" spans="1:6" ht="31.5" x14ac:dyDescent="0.4">
      <c r="A661" s="44" t="s">
        <v>27</v>
      </c>
      <c r="B661" s="10" t="s">
        <v>1076</v>
      </c>
      <c r="C661" s="11" t="s">
        <v>1077</v>
      </c>
      <c r="D661" s="10" t="s">
        <v>1078</v>
      </c>
      <c r="E661" s="10" t="s">
        <v>255</v>
      </c>
      <c r="F661" s="12" t="s">
        <v>1079</v>
      </c>
    </row>
    <row r="662" spans="1:6" ht="47.25" x14ac:dyDescent="0.4">
      <c r="A662" s="44" t="s">
        <v>27</v>
      </c>
      <c r="B662" s="10" t="s">
        <v>1080</v>
      </c>
      <c r="C662" s="11" t="s">
        <v>1081</v>
      </c>
      <c r="D662" s="10"/>
      <c r="E662" s="10" t="s">
        <v>102</v>
      </c>
      <c r="F662" s="12" t="s">
        <v>1082</v>
      </c>
    </row>
    <row r="663" spans="1:6" ht="31.5" x14ac:dyDescent="0.4">
      <c r="A663" s="44" t="s">
        <v>27</v>
      </c>
      <c r="B663" s="10" t="s">
        <v>1083</v>
      </c>
      <c r="C663" s="11" t="s">
        <v>1084</v>
      </c>
      <c r="D663" s="10" t="s">
        <v>1085</v>
      </c>
      <c r="E663" s="10" t="s">
        <v>11</v>
      </c>
      <c r="F663" s="12" t="s">
        <v>14</v>
      </c>
    </row>
    <row r="664" spans="1:6" ht="15.75" x14ac:dyDescent="0.4">
      <c r="A664" s="44" t="s">
        <v>27</v>
      </c>
      <c r="B664" s="10" t="s">
        <v>1086</v>
      </c>
      <c r="C664" s="11" t="s">
        <v>1087</v>
      </c>
      <c r="D664" s="10" t="s">
        <v>1064</v>
      </c>
      <c r="E664" s="10" t="s">
        <v>16</v>
      </c>
      <c r="F664" s="12" t="s">
        <v>31</v>
      </c>
    </row>
    <row r="665" spans="1:6" ht="15.75" x14ac:dyDescent="0.4">
      <c r="A665" s="44" t="s">
        <v>27</v>
      </c>
      <c r="B665" s="10" t="s">
        <v>1088</v>
      </c>
      <c r="C665" s="11" t="s">
        <v>1089</v>
      </c>
      <c r="D665" s="10" t="s">
        <v>1064</v>
      </c>
      <c r="E665" s="10" t="s">
        <v>36</v>
      </c>
      <c r="F665" s="12" t="s">
        <v>1090</v>
      </c>
    </row>
    <row r="666" spans="1:6" ht="15.75" x14ac:dyDescent="0.4">
      <c r="A666" s="13" t="s">
        <v>27</v>
      </c>
      <c r="B666" s="10" t="s">
        <v>1091</v>
      </c>
      <c r="C666" s="11" t="s">
        <v>1092</v>
      </c>
      <c r="D666" s="10" t="s">
        <v>1064</v>
      </c>
      <c r="E666" s="10" t="s">
        <v>16</v>
      </c>
      <c r="F666" s="12" t="s">
        <v>31</v>
      </c>
    </row>
    <row r="667" spans="1:6" ht="31.5" x14ac:dyDescent="0.4">
      <c r="A667" s="13" t="s">
        <v>27</v>
      </c>
      <c r="B667" s="10" t="s">
        <v>1093</v>
      </c>
      <c r="C667" s="11" t="s">
        <v>1094</v>
      </c>
      <c r="D667" s="10" t="s">
        <v>1064</v>
      </c>
      <c r="E667" s="10" t="s">
        <v>36</v>
      </c>
      <c r="F667" s="12" t="s">
        <v>1095</v>
      </c>
    </row>
    <row r="668" spans="1:6" ht="15.75" x14ac:dyDescent="0.4">
      <c r="A668" s="13" t="s">
        <v>27</v>
      </c>
      <c r="B668" s="10" t="s">
        <v>1096</v>
      </c>
      <c r="C668" s="11" t="s">
        <v>1097</v>
      </c>
      <c r="D668" s="10" t="s">
        <v>1064</v>
      </c>
      <c r="E668" s="10" t="s">
        <v>16</v>
      </c>
      <c r="F668" s="12" t="s">
        <v>31</v>
      </c>
    </row>
    <row r="669" spans="1:6" ht="31.5" x14ac:dyDescent="0.4">
      <c r="A669" s="13" t="s">
        <v>27</v>
      </c>
      <c r="B669" s="10" t="s">
        <v>793</v>
      </c>
      <c r="C669" s="11" t="s">
        <v>794</v>
      </c>
      <c r="D669" s="10" t="s">
        <v>795</v>
      </c>
      <c r="E669" s="10" t="s">
        <v>16</v>
      </c>
      <c r="F669" s="12" t="s">
        <v>31</v>
      </c>
    </row>
    <row r="670" spans="1:6" ht="47.25" x14ac:dyDescent="0.4">
      <c r="A670" s="13" t="s">
        <v>27</v>
      </c>
      <c r="B670" s="10" t="s">
        <v>1098</v>
      </c>
      <c r="C670" s="11" t="s">
        <v>1099</v>
      </c>
      <c r="D670" s="10" t="s">
        <v>1100</v>
      </c>
      <c r="E670" s="10" t="s">
        <v>11</v>
      </c>
      <c r="F670" s="12" t="s">
        <v>14</v>
      </c>
    </row>
    <row r="671" spans="1:6" ht="15.75" x14ac:dyDescent="0.4">
      <c r="A671" s="13" t="s">
        <v>27</v>
      </c>
      <c r="B671" s="10" t="s">
        <v>1101</v>
      </c>
      <c r="C671" s="11" t="s">
        <v>1102</v>
      </c>
      <c r="D671" s="10" t="s">
        <v>1064</v>
      </c>
      <c r="E671" s="10" t="s">
        <v>11</v>
      </c>
      <c r="F671" s="12" t="s">
        <v>14</v>
      </c>
    </row>
    <row r="672" spans="1:6" ht="15.75" x14ac:dyDescent="0.4">
      <c r="A672" s="15" t="s">
        <v>57</v>
      </c>
      <c r="B672" s="10" t="s">
        <v>1103</v>
      </c>
      <c r="C672" s="11" t="s">
        <v>1104</v>
      </c>
      <c r="D672" s="10" t="s">
        <v>1064</v>
      </c>
      <c r="E672" s="10" t="s">
        <v>11</v>
      </c>
      <c r="F672" s="12" t="s">
        <v>14</v>
      </c>
    </row>
    <row r="673" spans="1:6" ht="63" x14ac:dyDescent="0.4">
      <c r="A673" s="15" t="s">
        <v>57</v>
      </c>
      <c r="B673" s="10" t="s">
        <v>1105</v>
      </c>
      <c r="C673" s="11" t="s">
        <v>1106</v>
      </c>
      <c r="D673" s="10" t="s">
        <v>1064</v>
      </c>
      <c r="E673" s="10" t="s">
        <v>36</v>
      </c>
      <c r="F673" s="12" t="s">
        <v>1107</v>
      </c>
    </row>
    <row r="674" spans="1:6" ht="15.75" x14ac:dyDescent="0.4">
      <c r="A674" s="15" t="s">
        <v>57</v>
      </c>
      <c r="B674" s="10" t="s">
        <v>1108</v>
      </c>
      <c r="C674" s="11" t="s">
        <v>1109</v>
      </c>
      <c r="D674" s="10" t="s">
        <v>1064</v>
      </c>
      <c r="E674" s="10" t="s">
        <v>11</v>
      </c>
      <c r="F674" s="12" t="s">
        <v>14</v>
      </c>
    </row>
    <row r="675" spans="1:6" ht="31.5" x14ac:dyDescent="0.4">
      <c r="A675" s="15" t="s">
        <v>57</v>
      </c>
      <c r="B675" s="10" t="s">
        <v>907</v>
      </c>
      <c r="C675" s="11" t="s">
        <v>908</v>
      </c>
      <c r="D675" s="10" t="s">
        <v>909</v>
      </c>
      <c r="E675" s="10" t="s">
        <v>16</v>
      </c>
      <c r="F675" s="12" t="s">
        <v>63</v>
      </c>
    </row>
    <row r="676" spans="1:6" ht="31.5" x14ac:dyDescent="0.4">
      <c r="A676" s="15" t="s">
        <v>57</v>
      </c>
      <c r="B676" s="10" t="s">
        <v>1110</v>
      </c>
      <c r="C676" s="11" t="s">
        <v>1111</v>
      </c>
      <c r="D676" s="10" t="s">
        <v>1064</v>
      </c>
      <c r="E676" s="10" t="s">
        <v>36</v>
      </c>
      <c r="F676" s="12" t="s">
        <v>1112</v>
      </c>
    </row>
    <row r="677" spans="1:6" ht="63" x14ac:dyDescent="0.4">
      <c r="A677" s="15" t="s">
        <v>57</v>
      </c>
      <c r="B677" s="10" t="s">
        <v>1113</v>
      </c>
      <c r="C677" s="11" t="s">
        <v>1114</v>
      </c>
      <c r="D677" s="10" t="s">
        <v>1115</v>
      </c>
      <c r="E677" s="10" t="s">
        <v>11</v>
      </c>
      <c r="F677" s="12" t="s">
        <v>14</v>
      </c>
    </row>
    <row r="678" spans="1:6" ht="31.5" x14ac:dyDescent="0.4">
      <c r="A678" s="15" t="s">
        <v>57</v>
      </c>
      <c r="B678" s="10" t="s">
        <v>1116</v>
      </c>
      <c r="C678" s="11" t="s">
        <v>1117</v>
      </c>
      <c r="D678" s="10" t="s">
        <v>1064</v>
      </c>
      <c r="E678" s="10" t="s">
        <v>11</v>
      </c>
      <c r="F678" s="12" t="s">
        <v>14</v>
      </c>
    </row>
    <row r="679" spans="1:6" ht="47.25" x14ac:dyDescent="0.4">
      <c r="A679" s="4" t="s">
        <v>6</v>
      </c>
      <c r="B679" s="32" t="s">
        <v>1118</v>
      </c>
      <c r="C679" s="4" t="s">
        <v>1119</v>
      </c>
      <c r="D679" s="7"/>
      <c r="E679" s="29"/>
      <c r="F679" s="28"/>
    </row>
    <row r="680" spans="1:6" ht="47.25" x14ac:dyDescent="0.4">
      <c r="A680" s="31"/>
      <c r="B680" s="32" t="s">
        <v>1118</v>
      </c>
      <c r="C680" s="29" t="s">
        <v>1120</v>
      </c>
      <c r="D680" s="7"/>
      <c r="E680" s="29"/>
      <c r="F680" s="28"/>
    </row>
    <row r="681" spans="1:6" ht="31.5" x14ac:dyDescent="0.4">
      <c r="A681" s="9" t="s">
        <v>9</v>
      </c>
      <c r="B681" s="10" t="s">
        <v>1121</v>
      </c>
      <c r="C681" s="11" t="s">
        <v>1122</v>
      </c>
      <c r="D681" s="10" t="s">
        <v>1118</v>
      </c>
      <c r="E681" s="10" t="s">
        <v>16</v>
      </c>
      <c r="F681" s="12" t="s">
        <v>18</v>
      </c>
    </row>
    <row r="682" spans="1:6" ht="47.25" x14ac:dyDescent="0.4">
      <c r="A682" s="9" t="s">
        <v>9</v>
      </c>
      <c r="B682" s="10" t="s">
        <v>1123</v>
      </c>
      <c r="C682" s="11" t="s">
        <v>3385</v>
      </c>
      <c r="D682" s="10" t="s">
        <v>1118</v>
      </c>
      <c r="E682" s="10" t="s">
        <v>16</v>
      </c>
      <c r="F682" s="12" t="s">
        <v>18</v>
      </c>
    </row>
    <row r="683" spans="1:6" ht="47.25" x14ac:dyDescent="0.4">
      <c r="A683" s="9" t="s">
        <v>9</v>
      </c>
      <c r="B683" s="10" t="s">
        <v>179</v>
      </c>
      <c r="C683" s="43" t="s">
        <v>1124</v>
      </c>
      <c r="D683" s="10"/>
      <c r="E683" s="10" t="s">
        <v>102</v>
      </c>
      <c r="F683" s="12" t="s">
        <v>1125</v>
      </c>
    </row>
    <row r="684" spans="1:6" ht="31.5" x14ac:dyDescent="0.4">
      <c r="A684" s="9" t="s">
        <v>9</v>
      </c>
      <c r="B684" s="10" t="s">
        <v>1126</v>
      </c>
      <c r="C684" s="11" t="s">
        <v>1127</v>
      </c>
      <c r="D684" s="10" t="s">
        <v>1118</v>
      </c>
      <c r="E684" s="14" t="s">
        <v>36</v>
      </c>
      <c r="F684" s="12" t="s">
        <v>1128</v>
      </c>
    </row>
    <row r="685" spans="1:6" ht="78.75" x14ac:dyDescent="0.4">
      <c r="A685" s="9" t="s">
        <v>9</v>
      </c>
      <c r="B685" s="10" t="s">
        <v>1129</v>
      </c>
      <c r="C685" s="11" t="s">
        <v>1130</v>
      </c>
      <c r="D685" s="10" t="s">
        <v>1118</v>
      </c>
      <c r="E685" s="14" t="s">
        <v>36</v>
      </c>
      <c r="F685" s="12" t="s">
        <v>1131</v>
      </c>
    </row>
    <row r="686" spans="1:6" ht="31.5" x14ac:dyDescent="0.4">
      <c r="A686" s="9" t="s">
        <v>9</v>
      </c>
      <c r="B686" s="10" t="s">
        <v>1132</v>
      </c>
      <c r="C686" s="11" t="s">
        <v>1133</v>
      </c>
      <c r="D686" s="10" t="s">
        <v>1118</v>
      </c>
      <c r="E686" s="14" t="s">
        <v>16</v>
      </c>
      <c r="F686" s="12" t="s">
        <v>18</v>
      </c>
    </row>
    <row r="687" spans="1:6" ht="31.5" x14ac:dyDescent="0.4">
      <c r="A687" s="9" t="s">
        <v>9</v>
      </c>
      <c r="B687" s="10" t="s">
        <v>1134</v>
      </c>
      <c r="C687" s="11" t="s">
        <v>1135</v>
      </c>
      <c r="D687" s="10" t="s">
        <v>1118</v>
      </c>
      <c r="E687" s="14" t="s">
        <v>16</v>
      </c>
      <c r="F687" s="12" t="s">
        <v>18</v>
      </c>
    </row>
    <row r="688" spans="1:6" ht="31.5" x14ac:dyDescent="0.4">
      <c r="A688" s="13" t="s">
        <v>27</v>
      </c>
      <c r="B688" s="10" t="s">
        <v>1076</v>
      </c>
      <c r="C688" s="11" t="s">
        <v>1077</v>
      </c>
      <c r="D688" s="10" t="s">
        <v>1078</v>
      </c>
      <c r="E688" s="10" t="s">
        <v>255</v>
      </c>
      <c r="F688" s="12" t="s">
        <v>1079</v>
      </c>
    </row>
    <row r="689" spans="1:6" ht="31.5" x14ac:dyDescent="0.4">
      <c r="A689" s="13" t="s">
        <v>27</v>
      </c>
      <c r="B689" s="10" t="s">
        <v>1080</v>
      </c>
      <c r="C689" s="43" t="s">
        <v>1136</v>
      </c>
      <c r="D689" s="10"/>
      <c r="E689" s="10" t="s">
        <v>102</v>
      </c>
      <c r="F689" s="12" t="s">
        <v>1137</v>
      </c>
    </row>
    <row r="690" spans="1:6" ht="31.5" x14ac:dyDescent="0.4">
      <c r="A690" s="13" t="s">
        <v>27</v>
      </c>
      <c r="B690" s="10" t="s">
        <v>1138</v>
      </c>
      <c r="C690" s="11" t="s">
        <v>1139</v>
      </c>
      <c r="D690" s="10" t="s">
        <v>1118</v>
      </c>
      <c r="E690" s="10" t="s">
        <v>16</v>
      </c>
      <c r="F690" s="12" t="s">
        <v>31</v>
      </c>
    </row>
    <row r="691" spans="1:6" ht="47.25" x14ac:dyDescent="0.4">
      <c r="A691" s="13" t="s">
        <v>27</v>
      </c>
      <c r="B691" s="10" t="s">
        <v>1140</v>
      </c>
      <c r="C691" s="11" t="s">
        <v>3386</v>
      </c>
      <c r="D691" s="10" t="s">
        <v>1118</v>
      </c>
      <c r="E691" s="10" t="s">
        <v>16</v>
      </c>
      <c r="F691" s="12" t="s">
        <v>1141</v>
      </c>
    </row>
    <row r="692" spans="1:6" ht="31.5" x14ac:dyDescent="0.4">
      <c r="A692" s="15" t="s">
        <v>57</v>
      </c>
      <c r="B692" s="10" t="s">
        <v>1142</v>
      </c>
      <c r="C692" s="11" t="s">
        <v>1143</v>
      </c>
      <c r="D692" s="10" t="s">
        <v>1118</v>
      </c>
      <c r="E692" s="10" t="s">
        <v>36</v>
      </c>
      <c r="F692" s="12" t="s">
        <v>1144</v>
      </c>
    </row>
    <row r="693" spans="1:6" ht="31.5" x14ac:dyDescent="0.4">
      <c r="A693" s="15" t="s">
        <v>57</v>
      </c>
      <c r="B693" s="10" t="s">
        <v>1145</v>
      </c>
      <c r="C693" s="11" t="s">
        <v>1146</v>
      </c>
      <c r="D693" s="10" t="s">
        <v>1118</v>
      </c>
      <c r="E693" s="10" t="s">
        <v>11</v>
      </c>
      <c r="F693" s="12" t="s">
        <v>14</v>
      </c>
    </row>
    <row r="694" spans="1:6" ht="31.5" x14ac:dyDescent="0.4">
      <c r="A694" s="15" t="s">
        <v>57</v>
      </c>
      <c r="B694" s="10" t="s">
        <v>1147</v>
      </c>
      <c r="C694" s="11" t="s">
        <v>1148</v>
      </c>
      <c r="D694" s="10" t="s">
        <v>1118</v>
      </c>
      <c r="E694" s="10" t="s">
        <v>16</v>
      </c>
      <c r="F694" s="12" t="s">
        <v>63</v>
      </c>
    </row>
    <row r="695" spans="1:6" ht="78.75" x14ac:dyDescent="0.4">
      <c r="A695" s="15" t="s">
        <v>57</v>
      </c>
      <c r="B695" s="10" t="s">
        <v>1149</v>
      </c>
      <c r="C695" s="11" t="s">
        <v>3387</v>
      </c>
      <c r="D695" s="10" t="s">
        <v>1118</v>
      </c>
      <c r="E695" s="10" t="s">
        <v>36</v>
      </c>
      <c r="F695" s="12" t="s">
        <v>1150</v>
      </c>
    </row>
    <row r="696" spans="1:6" ht="31.5" x14ac:dyDescent="0.4">
      <c r="A696" s="15" t="s">
        <v>57</v>
      </c>
      <c r="B696" s="10" t="s">
        <v>1151</v>
      </c>
      <c r="C696" s="11" t="s">
        <v>1152</v>
      </c>
      <c r="D696" s="10" t="s">
        <v>1118</v>
      </c>
      <c r="E696" s="10" t="s">
        <v>16</v>
      </c>
      <c r="F696" s="12" t="s">
        <v>63</v>
      </c>
    </row>
    <row r="697" spans="1:6" ht="31.5" x14ac:dyDescent="0.4">
      <c r="A697" s="15" t="s">
        <v>57</v>
      </c>
      <c r="B697" s="10" t="s">
        <v>1153</v>
      </c>
      <c r="C697" s="11" t="s">
        <v>1154</v>
      </c>
      <c r="D697" s="10" t="s">
        <v>1118</v>
      </c>
      <c r="E697" s="10" t="s">
        <v>11</v>
      </c>
      <c r="F697" s="12" t="s">
        <v>14</v>
      </c>
    </row>
    <row r="698" spans="1:6" ht="15.75" x14ac:dyDescent="0.4">
      <c r="A698" s="15" t="s">
        <v>57</v>
      </c>
      <c r="B698" s="10" t="s">
        <v>1155</v>
      </c>
      <c r="C698" s="11" t="s">
        <v>1156</v>
      </c>
      <c r="D698" s="10" t="s">
        <v>1118</v>
      </c>
      <c r="E698" s="10" t="s">
        <v>36</v>
      </c>
      <c r="F698" s="12" t="s">
        <v>1157</v>
      </c>
    </row>
    <row r="699" spans="1:6" ht="15.75" x14ac:dyDescent="0.4">
      <c r="A699" s="15" t="s">
        <v>57</v>
      </c>
      <c r="B699" s="10" t="s">
        <v>1158</v>
      </c>
      <c r="C699" s="11" t="s">
        <v>1159</v>
      </c>
      <c r="D699" s="10" t="s">
        <v>1118</v>
      </c>
      <c r="E699" s="10" t="s">
        <v>36</v>
      </c>
      <c r="F699" s="12" t="s">
        <v>1157</v>
      </c>
    </row>
    <row r="700" spans="1:6" ht="31.5" x14ac:dyDescent="0.4">
      <c r="A700" s="15" t="s">
        <v>57</v>
      </c>
      <c r="B700" s="10" t="s">
        <v>1160</v>
      </c>
      <c r="C700" s="11" t="s">
        <v>1161</v>
      </c>
      <c r="D700" s="10" t="s">
        <v>1118</v>
      </c>
      <c r="E700" s="10" t="s">
        <v>16</v>
      </c>
      <c r="F700" s="12" t="s">
        <v>63</v>
      </c>
    </row>
    <row r="701" spans="1:6" ht="31.5" x14ac:dyDescent="0.4">
      <c r="A701" s="15" t="s">
        <v>57</v>
      </c>
      <c r="B701" s="10" t="s">
        <v>1162</v>
      </c>
      <c r="C701" s="11" t="s">
        <v>1163</v>
      </c>
      <c r="D701" s="10" t="s">
        <v>1118</v>
      </c>
      <c r="E701" s="10" t="s">
        <v>36</v>
      </c>
      <c r="F701" s="12" t="s">
        <v>1164</v>
      </c>
    </row>
    <row r="702" spans="1:6" ht="31.5" x14ac:dyDescent="0.4">
      <c r="A702" s="15" t="s">
        <v>57</v>
      </c>
      <c r="B702" s="10" t="s">
        <v>1165</v>
      </c>
      <c r="C702" s="11" t="s">
        <v>1166</v>
      </c>
      <c r="D702" s="10" t="s">
        <v>1118</v>
      </c>
      <c r="E702" s="10" t="s">
        <v>36</v>
      </c>
      <c r="F702" s="12" t="s">
        <v>1167</v>
      </c>
    </row>
    <row r="703" spans="1:6" ht="31.5" x14ac:dyDescent="0.4">
      <c r="A703" s="15" t="s">
        <v>57</v>
      </c>
      <c r="B703" s="10" t="s">
        <v>1168</v>
      </c>
      <c r="C703" s="11" t="s">
        <v>3388</v>
      </c>
      <c r="D703" s="10" t="s">
        <v>1118</v>
      </c>
      <c r="E703" s="10" t="s">
        <v>36</v>
      </c>
      <c r="F703" s="12" t="s">
        <v>1169</v>
      </c>
    </row>
    <row r="704" spans="1:6" ht="31.5" x14ac:dyDescent="0.4">
      <c r="A704" s="15" t="s">
        <v>57</v>
      </c>
      <c r="B704" s="10" t="s">
        <v>1170</v>
      </c>
      <c r="C704" s="11" t="s">
        <v>1171</v>
      </c>
      <c r="D704" s="10" t="s">
        <v>1118</v>
      </c>
      <c r="E704" s="10" t="s">
        <v>11</v>
      </c>
      <c r="F704" s="12" t="s">
        <v>14</v>
      </c>
    </row>
    <row r="705" spans="1:6" ht="31.5" x14ac:dyDescent="0.4">
      <c r="A705" s="15" t="s">
        <v>57</v>
      </c>
      <c r="B705" s="10" t="s">
        <v>1172</v>
      </c>
      <c r="C705" s="11" t="s">
        <v>1173</v>
      </c>
      <c r="D705" s="10" t="s">
        <v>1118</v>
      </c>
      <c r="E705" s="10" t="s">
        <v>11</v>
      </c>
      <c r="F705" s="12" t="s">
        <v>14</v>
      </c>
    </row>
    <row r="706" spans="1:6" ht="31.5" x14ac:dyDescent="0.4">
      <c r="A706" s="15" t="s">
        <v>57</v>
      </c>
      <c r="B706" s="10" t="s">
        <v>1174</v>
      </c>
      <c r="C706" s="11" t="s">
        <v>1175</v>
      </c>
      <c r="D706" s="10" t="s">
        <v>1118</v>
      </c>
      <c r="E706" s="10" t="s">
        <v>16</v>
      </c>
      <c r="F706" s="12" t="s">
        <v>63</v>
      </c>
    </row>
    <row r="707" spans="1:6" ht="31.5" x14ac:dyDescent="0.4">
      <c r="A707" s="4" t="s">
        <v>6</v>
      </c>
      <c r="B707" s="32" t="s">
        <v>1176</v>
      </c>
      <c r="C707" s="4" t="s">
        <v>1177</v>
      </c>
      <c r="D707" s="7"/>
      <c r="E707" s="27"/>
      <c r="F707" s="8"/>
    </row>
    <row r="708" spans="1:6" ht="15.75" x14ac:dyDescent="0.4">
      <c r="A708" s="9" t="s">
        <v>9</v>
      </c>
      <c r="B708" s="10" t="s">
        <v>1178</v>
      </c>
      <c r="C708" s="11" t="s">
        <v>1179</v>
      </c>
      <c r="D708" s="10" t="s">
        <v>1180</v>
      </c>
      <c r="E708" s="14" t="s">
        <v>16</v>
      </c>
      <c r="F708" s="12" t="s">
        <v>18</v>
      </c>
    </row>
    <row r="709" spans="1:6" ht="15.75" x14ac:dyDescent="0.4">
      <c r="A709" s="9" t="s">
        <v>9</v>
      </c>
      <c r="B709" s="10" t="s">
        <v>1181</v>
      </c>
      <c r="C709" s="11" t="s">
        <v>1182</v>
      </c>
      <c r="D709" s="10" t="s">
        <v>1183</v>
      </c>
      <c r="E709" s="14" t="s">
        <v>16</v>
      </c>
      <c r="F709" s="12" t="s">
        <v>18</v>
      </c>
    </row>
    <row r="710" spans="1:6" ht="31.5" x14ac:dyDescent="0.4">
      <c r="A710" s="9" t="s">
        <v>9</v>
      </c>
      <c r="B710" s="10" t="s">
        <v>1184</v>
      </c>
      <c r="C710" s="11" t="s">
        <v>1185</v>
      </c>
      <c r="D710" s="10" t="s">
        <v>1176</v>
      </c>
      <c r="E710" s="14" t="s">
        <v>11</v>
      </c>
      <c r="F710" s="12" t="s">
        <v>14</v>
      </c>
    </row>
    <row r="711" spans="1:6" ht="31.5" x14ac:dyDescent="0.4">
      <c r="A711" s="9" t="s">
        <v>9</v>
      </c>
      <c r="B711" s="10" t="s">
        <v>1186</v>
      </c>
      <c r="C711" s="11" t="s">
        <v>1187</v>
      </c>
      <c r="D711" s="10" t="s">
        <v>1176</v>
      </c>
      <c r="E711" s="14" t="s">
        <v>11</v>
      </c>
      <c r="F711" s="12" t="s">
        <v>14</v>
      </c>
    </row>
    <row r="712" spans="1:6" ht="15.75" x14ac:dyDescent="0.4">
      <c r="A712" s="13" t="s">
        <v>27</v>
      </c>
      <c r="B712" s="10" t="s">
        <v>1188</v>
      </c>
      <c r="C712" s="11" t="s">
        <v>1189</v>
      </c>
      <c r="D712" s="10" t="s">
        <v>1176</v>
      </c>
      <c r="E712" s="10" t="s">
        <v>16</v>
      </c>
      <c r="F712" s="12" t="s">
        <v>63</v>
      </c>
    </row>
    <row r="713" spans="1:6" ht="31.5" x14ac:dyDescent="0.4">
      <c r="A713" s="13" t="s">
        <v>27</v>
      </c>
      <c r="B713" s="10" t="s">
        <v>1190</v>
      </c>
      <c r="C713" s="11" t="s">
        <v>1191</v>
      </c>
      <c r="D713" s="10" t="s">
        <v>1192</v>
      </c>
      <c r="E713" s="10" t="s">
        <v>16</v>
      </c>
      <c r="F713" s="12" t="s">
        <v>63</v>
      </c>
    </row>
    <row r="714" spans="1:6" ht="31.5" x14ac:dyDescent="0.4">
      <c r="A714" s="13" t="s">
        <v>27</v>
      </c>
      <c r="B714" s="10" t="s">
        <v>793</v>
      </c>
      <c r="C714" s="11" t="s">
        <v>794</v>
      </c>
      <c r="D714" s="10" t="s">
        <v>795</v>
      </c>
      <c r="E714" s="10" t="s">
        <v>16</v>
      </c>
      <c r="F714" s="12" t="s">
        <v>63</v>
      </c>
    </row>
    <row r="715" spans="1:6" ht="15.75" x14ac:dyDescent="0.4">
      <c r="A715" s="13" t="s">
        <v>27</v>
      </c>
      <c r="B715" s="10" t="s">
        <v>1193</v>
      </c>
      <c r="C715" s="11" t="s">
        <v>1194</v>
      </c>
      <c r="D715" s="10" t="s">
        <v>1176</v>
      </c>
      <c r="E715" s="10" t="s">
        <v>11</v>
      </c>
      <c r="F715" s="12" t="s">
        <v>14</v>
      </c>
    </row>
    <row r="716" spans="1:6" ht="15.75" x14ac:dyDescent="0.4">
      <c r="A716" s="13" t="s">
        <v>27</v>
      </c>
      <c r="B716" s="10" t="s">
        <v>1195</v>
      </c>
      <c r="C716" s="11" t="s">
        <v>1196</v>
      </c>
      <c r="D716" s="10" t="s">
        <v>1176</v>
      </c>
      <c r="E716" s="10" t="s">
        <v>11</v>
      </c>
      <c r="F716" s="12" t="s">
        <v>14</v>
      </c>
    </row>
    <row r="717" spans="1:6" ht="15.75" x14ac:dyDescent="0.4">
      <c r="A717" s="15" t="s">
        <v>57</v>
      </c>
      <c r="B717" s="10" t="s">
        <v>1197</v>
      </c>
      <c r="C717" s="11" t="s">
        <v>1198</v>
      </c>
      <c r="D717" s="10" t="s">
        <v>1176</v>
      </c>
      <c r="E717" s="10" t="s">
        <v>11</v>
      </c>
      <c r="F717" s="12" t="s">
        <v>14</v>
      </c>
    </row>
    <row r="718" spans="1:6" ht="47.25" x14ac:dyDescent="0.4">
      <c r="A718" s="15" t="s">
        <v>57</v>
      </c>
      <c r="B718" s="10" t="s">
        <v>1199</v>
      </c>
      <c r="C718" s="11" t="s">
        <v>1200</v>
      </c>
      <c r="D718" s="10" t="s">
        <v>1176</v>
      </c>
      <c r="E718" s="10" t="s">
        <v>36</v>
      </c>
      <c r="F718" s="12" t="s">
        <v>1201</v>
      </c>
    </row>
    <row r="719" spans="1:6" ht="15.75" x14ac:dyDescent="0.4">
      <c r="A719" s="15" t="s">
        <v>57</v>
      </c>
      <c r="B719" s="10" t="s">
        <v>1202</v>
      </c>
      <c r="C719" s="11" t="s">
        <v>1203</v>
      </c>
      <c r="D719" s="10" t="s">
        <v>1183</v>
      </c>
      <c r="E719" s="10" t="s">
        <v>16</v>
      </c>
      <c r="F719" s="12" t="s">
        <v>63</v>
      </c>
    </row>
    <row r="720" spans="1:6" ht="15.75" x14ac:dyDescent="0.4">
      <c r="A720" s="15" t="s">
        <v>57</v>
      </c>
      <c r="B720" s="10" t="s">
        <v>1204</v>
      </c>
      <c r="C720" s="11" t="s">
        <v>1205</v>
      </c>
      <c r="D720" s="10" t="s">
        <v>1176</v>
      </c>
      <c r="E720" s="10" t="s">
        <v>36</v>
      </c>
      <c r="F720" s="12" t="s">
        <v>1206</v>
      </c>
    </row>
    <row r="721" spans="1:6" ht="15.75" x14ac:dyDescent="0.4">
      <c r="A721" s="15" t="s">
        <v>57</v>
      </c>
      <c r="B721" s="10" t="s">
        <v>1207</v>
      </c>
      <c r="C721" s="11" t="s">
        <v>1208</v>
      </c>
      <c r="D721" s="10" t="s">
        <v>1183</v>
      </c>
      <c r="E721" s="10" t="s">
        <v>16</v>
      </c>
      <c r="F721" s="12" t="s">
        <v>63</v>
      </c>
    </row>
    <row r="722" spans="1:6" ht="31.5" x14ac:dyDescent="0.4">
      <c r="A722" s="4" t="s">
        <v>6</v>
      </c>
      <c r="B722" s="26" t="s">
        <v>1209</v>
      </c>
      <c r="C722" s="4" t="s">
        <v>1210</v>
      </c>
      <c r="D722" s="7"/>
      <c r="E722" s="29"/>
      <c r="F722" s="28"/>
    </row>
    <row r="723" spans="1:6" ht="31.5" x14ac:dyDescent="0.4">
      <c r="A723" s="9" t="s">
        <v>9</v>
      </c>
      <c r="B723" s="10" t="s">
        <v>1211</v>
      </c>
      <c r="C723" s="11" t="s">
        <v>3389</v>
      </c>
      <c r="D723" s="10" t="s">
        <v>1209</v>
      </c>
      <c r="E723" s="10" t="s">
        <v>16</v>
      </c>
      <c r="F723" s="12" t="s">
        <v>18</v>
      </c>
    </row>
    <row r="724" spans="1:6" ht="47.25" x14ac:dyDescent="0.4">
      <c r="A724" s="9" t="s">
        <v>9</v>
      </c>
      <c r="B724" s="10" t="s">
        <v>1212</v>
      </c>
      <c r="C724" s="11" t="s">
        <v>3390</v>
      </c>
      <c r="D724" s="10" t="s">
        <v>1209</v>
      </c>
      <c r="E724" s="14" t="s">
        <v>36</v>
      </c>
      <c r="F724" s="12" t="s">
        <v>1213</v>
      </c>
    </row>
    <row r="725" spans="1:6" ht="31.5" x14ac:dyDescent="0.4">
      <c r="A725" s="9" t="s">
        <v>9</v>
      </c>
      <c r="B725" s="10" t="s">
        <v>1214</v>
      </c>
      <c r="C725" s="11" t="s">
        <v>1215</v>
      </c>
      <c r="D725" s="10" t="s">
        <v>1209</v>
      </c>
      <c r="E725" s="14" t="s">
        <v>36</v>
      </c>
      <c r="F725" s="12" t="s">
        <v>1216</v>
      </c>
    </row>
    <row r="726" spans="1:6" ht="31.5" x14ac:dyDescent="0.4">
      <c r="A726" s="9" t="s">
        <v>9</v>
      </c>
      <c r="B726" s="10" t="s">
        <v>1217</v>
      </c>
      <c r="C726" s="11" t="s">
        <v>1218</v>
      </c>
      <c r="D726" s="10" t="s">
        <v>1209</v>
      </c>
      <c r="E726" s="14" t="s">
        <v>16</v>
      </c>
      <c r="F726" s="12" t="s">
        <v>18</v>
      </c>
    </row>
    <row r="727" spans="1:6" ht="31.5" x14ac:dyDescent="0.4">
      <c r="A727" s="9" t="s">
        <v>9</v>
      </c>
      <c r="B727" s="10" t="s">
        <v>1219</v>
      </c>
      <c r="C727" s="11" t="s">
        <v>1220</v>
      </c>
      <c r="D727" s="10" t="s">
        <v>1209</v>
      </c>
      <c r="E727" s="14" t="s">
        <v>16</v>
      </c>
      <c r="F727" s="12" t="s">
        <v>18</v>
      </c>
    </row>
    <row r="728" spans="1:6" ht="78.75" x14ac:dyDescent="0.4">
      <c r="A728" s="9" t="s">
        <v>9</v>
      </c>
      <c r="B728" s="10" t="s">
        <v>1221</v>
      </c>
      <c r="C728" s="11" t="s">
        <v>1222</v>
      </c>
      <c r="D728" s="10" t="s">
        <v>1209</v>
      </c>
      <c r="E728" s="14" t="s">
        <v>36</v>
      </c>
      <c r="F728" s="12" t="s">
        <v>1223</v>
      </c>
    </row>
    <row r="729" spans="1:6" ht="31.5" x14ac:dyDescent="0.4">
      <c r="A729" s="13" t="s">
        <v>27</v>
      </c>
      <c r="B729" s="10" t="s">
        <v>1224</v>
      </c>
      <c r="C729" s="11" t="s">
        <v>3391</v>
      </c>
      <c r="D729" s="10" t="s">
        <v>1209</v>
      </c>
      <c r="E729" s="10" t="s">
        <v>16</v>
      </c>
      <c r="F729" s="12" t="s">
        <v>31</v>
      </c>
    </row>
    <row r="730" spans="1:6" ht="31.5" x14ac:dyDescent="0.4">
      <c r="A730" s="13" t="s">
        <v>27</v>
      </c>
      <c r="B730" s="10" t="s">
        <v>1190</v>
      </c>
      <c r="C730" s="11" t="s">
        <v>1191</v>
      </c>
      <c r="D730" s="10" t="s">
        <v>1192</v>
      </c>
      <c r="E730" s="10" t="s">
        <v>16</v>
      </c>
      <c r="F730" s="12" t="s">
        <v>31</v>
      </c>
    </row>
    <row r="731" spans="1:6" ht="31.5" x14ac:dyDescent="0.4">
      <c r="A731" s="13" t="s">
        <v>27</v>
      </c>
      <c r="B731" s="10" t="s">
        <v>1225</v>
      </c>
      <c r="C731" s="11" t="s">
        <v>3392</v>
      </c>
      <c r="D731" s="10" t="s">
        <v>1209</v>
      </c>
      <c r="E731" s="10" t="s">
        <v>11</v>
      </c>
      <c r="F731" s="12" t="s">
        <v>14</v>
      </c>
    </row>
    <row r="732" spans="1:6" ht="31.5" x14ac:dyDescent="0.4">
      <c r="A732" s="13" t="s">
        <v>27</v>
      </c>
      <c r="B732" s="10" t="s">
        <v>1226</v>
      </c>
      <c r="C732" s="11" t="s">
        <v>3393</v>
      </c>
      <c r="D732" s="10" t="s">
        <v>1209</v>
      </c>
      <c r="E732" s="10" t="s">
        <v>16</v>
      </c>
      <c r="F732" s="12" t="s">
        <v>31</v>
      </c>
    </row>
    <row r="733" spans="1:6" ht="15.75" x14ac:dyDescent="0.4">
      <c r="A733" s="13" t="s">
        <v>27</v>
      </c>
      <c r="B733" s="10" t="s">
        <v>1227</v>
      </c>
      <c r="C733" s="11" t="s">
        <v>1228</v>
      </c>
      <c r="D733" s="10" t="s">
        <v>1209</v>
      </c>
      <c r="E733" s="10" t="s">
        <v>11</v>
      </c>
      <c r="F733" s="12" t="s">
        <v>14</v>
      </c>
    </row>
    <row r="734" spans="1:6" ht="15.75" x14ac:dyDescent="0.4">
      <c r="A734" s="13" t="s">
        <v>27</v>
      </c>
      <c r="B734" s="10" t="s">
        <v>1229</v>
      </c>
      <c r="C734" s="11" t="s">
        <v>1230</v>
      </c>
      <c r="D734" s="10" t="s">
        <v>1209</v>
      </c>
      <c r="E734" s="10" t="s">
        <v>11</v>
      </c>
      <c r="F734" s="12" t="s">
        <v>14</v>
      </c>
    </row>
    <row r="735" spans="1:6" ht="15.75" x14ac:dyDescent="0.4">
      <c r="A735" s="13" t="s">
        <v>27</v>
      </c>
      <c r="B735" s="10" t="s">
        <v>1231</v>
      </c>
      <c r="C735" s="11" t="s">
        <v>1232</v>
      </c>
      <c r="D735" s="10" t="s">
        <v>1209</v>
      </c>
      <c r="E735" s="10" t="s">
        <v>16</v>
      </c>
      <c r="F735" s="12" t="s">
        <v>31</v>
      </c>
    </row>
    <row r="736" spans="1:6" ht="15.75" x14ac:dyDescent="0.4">
      <c r="A736" s="13" t="s">
        <v>27</v>
      </c>
      <c r="B736" s="10" t="s">
        <v>1233</v>
      </c>
      <c r="C736" s="11" t="s">
        <v>1234</v>
      </c>
      <c r="D736" s="10" t="s">
        <v>1209</v>
      </c>
      <c r="E736" s="10" t="s">
        <v>16</v>
      </c>
      <c r="F736" s="12" t="s">
        <v>31</v>
      </c>
    </row>
    <row r="737" spans="1:6" ht="31.5" x14ac:dyDescent="0.4">
      <c r="A737" s="15" t="s">
        <v>57</v>
      </c>
      <c r="B737" s="10" t="s">
        <v>1235</v>
      </c>
      <c r="C737" s="11" t="s">
        <v>3394</v>
      </c>
      <c r="D737" s="10" t="s">
        <v>1209</v>
      </c>
      <c r="E737" s="10" t="s">
        <v>36</v>
      </c>
      <c r="F737" s="12" t="s">
        <v>1236</v>
      </c>
    </row>
    <row r="738" spans="1:6" ht="31.5" x14ac:dyDescent="0.4">
      <c r="A738" s="15" t="s">
        <v>57</v>
      </c>
      <c r="B738" s="10" t="s">
        <v>1237</v>
      </c>
      <c r="C738" s="11" t="s">
        <v>1238</v>
      </c>
      <c r="D738" s="10" t="s">
        <v>1209</v>
      </c>
      <c r="E738" s="10" t="s">
        <v>16</v>
      </c>
      <c r="F738" s="12" t="s">
        <v>63</v>
      </c>
    </row>
    <row r="739" spans="1:6" ht="31.5" x14ac:dyDescent="0.4">
      <c r="A739" s="15" t="s">
        <v>57</v>
      </c>
      <c r="B739" s="10" t="s">
        <v>1239</v>
      </c>
      <c r="C739" s="11" t="s">
        <v>1240</v>
      </c>
      <c r="D739" s="10" t="s">
        <v>1209</v>
      </c>
      <c r="E739" s="10" t="s">
        <v>16</v>
      </c>
      <c r="F739" s="12" t="s">
        <v>63</v>
      </c>
    </row>
    <row r="740" spans="1:6" ht="31.5" x14ac:dyDescent="0.4">
      <c r="A740" s="15" t="s">
        <v>57</v>
      </c>
      <c r="B740" s="10" t="s">
        <v>1241</v>
      </c>
      <c r="C740" s="11" t="s">
        <v>3395</v>
      </c>
      <c r="D740" s="10" t="s">
        <v>1209</v>
      </c>
      <c r="E740" s="10" t="s">
        <v>16</v>
      </c>
      <c r="F740" s="12" t="s">
        <v>63</v>
      </c>
    </row>
    <row r="741" spans="1:6" ht="31.5" x14ac:dyDescent="0.4">
      <c r="A741" s="15" t="s">
        <v>57</v>
      </c>
      <c r="B741" s="10" t="s">
        <v>1242</v>
      </c>
      <c r="C741" s="11" t="s">
        <v>1243</v>
      </c>
      <c r="D741" s="10" t="s">
        <v>1209</v>
      </c>
      <c r="E741" s="10" t="s">
        <v>16</v>
      </c>
      <c r="F741" s="12" t="s">
        <v>63</v>
      </c>
    </row>
    <row r="742" spans="1:6" ht="31.5" x14ac:dyDescent="0.4">
      <c r="A742" s="15" t="s">
        <v>57</v>
      </c>
      <c r="B742" s="10" t="s">
        <v>1244</v>
      </c>
      <c r="C742" s="11" t="s">
        <v>1245</v>
      </c>
      <c r="D742" s="10" t="s">
        <v>1209</v>
      </c>
      <c r="E742" s="10" t="s">
        <v>11</v>
      </c>
      <c r="F742" s="12" t="s">
        <v>14</v>
      </c>
    </row>
    <row r="743" spans="1:6" ht="31.5" x14ac:dyDescent="0.4">
      <c r="A743" s="4" t="s">
        <v>6</v>
      </c>
      <c r="B743" s="26" t="s">
        <v>1246</v>
      </c>
      <c r="C743" s="4" t="s">
        <v>1247</v>
      </c>
      <c r="D743" s="7"/>
      <c r="E743" s="29"/>
      <c r="F743" s="28"/>
    </row>
    <row r="744" spans="1:6" ht="47.25" x14ac:dyDescent="0.4">
      <c r="A744" s="9" t="s">
        <v>9</v>
      </c>
      <c r="B744" s="10" t="s">
        <v>179</v>
      </c>
      <c r="C744" s="12" t="s">
        <v>1248</v>
      </c>
      <c r="D744" s="10"/>
      <c r="E744" s="10" t="s">
        <v>102</v>
      </c>
      <c r="F744" s="12" t="s">
        <v>1249</v>
      </c>
    </row>
    <row r="745" spans="1:6" ht="15.75" x14ac:dyDescent="0.4">
      <c r="A745" s="9" t="s">
        <v>9</v>
      </c>
      <c r="B745" s="10" t="s">
        <v>1250</v>
      </c>
      <c r="C745" s="11" t="s">
        <v>1251</v>
      </c>
      <c r="D745" s="10" t="s">
        <v>1246</v>
      </c>
      <c r="E745" s="10" t="s">
        <v>11</v>
      </c>
      <c r="F745" s="12" t="s">
        <v>14</v>
      </c>
    </row>
    <row r="746" spans="1:6" ht="31.5" x14ac:dyDescent="0.4">
      <c r="A746" s="9" t="s">
        <v>9</v>
      </c>
      <c r="B746" s="10" t="s">
        <v>1252</v>
      </c>
      <c r="C746" s="11" t="s">
        <v>1253</v>
      </c>
      <c r="D746" s="10" t="s">
        <v>1246</v>
      </c>
      <c r="E746" s="10" t="s">
        <v>16</v>
      </c>
      <c r="F746" s="12" t="s">
        <v>18</v>
      </c>
    </row>
    <row r="747" spans="1:6" ht="31.5" x14ac:dyDescent="0.4">
      <c r="A747" s="9" t="s">
        <v>9</v>
      </c>
      <c r="B747" s="10" t="s">
        <v>1254</v>
      </c>
      <c r="C747" s="11" t="s">
        <v>1255</v>
      </c>
      <c r="D747" s="10" t="s">
        <v>1246</v>
      </c>
      <c r="E747" s="10" t="s">
        <v>16</v>
      </c>
      <c r="F747" s="12" t="s">
        <v>18</v>
      </c>
    </row>
    <row r="748" spans="1:6" ht="31.5" x14ac:dyDescent="0.4">
      <c r="A748" s="13" t="s">
        <v>27</v>
      </c>
      <c r="B748" s="10" t="s">
        <v>1256</v>
      </c>
      <c r="C748" s="11" t="s">
        <v>1257</v>
      </c>
      <c r="D748" s="10" t="s">
        <v>1246</v>
      </c>
      <c r="E748" s="10" t="s">
        <v>36</v>
      </c>
      <c r="F748" s="12" t="s">
        <v>1258</v>
      </c>
    </row>
    <row r="749" spans="1:6" ht="47.25" x14ac:dyDescent="0.4">
      <c r="A749" s="13" t="s">
        <v>27</v>
      </c>
      <c r="B749" s="10" t="s">
        <v>1080</v>
      </c>
      <c r="C749" s="11" t="s">
        <v>1081</v>
      </c>
      <c r="D749" s="10" t="s">
        <v>1246</v>
      </c>
      <c r="E749" s="10" t="s">
        <v>16</v>
      </c>
      <c r="F749" s="12" t="s">
        <v>31</v>
      </c>
    </row>
    <row r="750" spans="1:6" ht="15.75" x14ac:dyDescent="0.4">
      <c r="A750" s="13" t="s">
        <v>27</v>
      </c>
      <c r="B750" s="10" t="s">
        <v>584</v>
      </c>
      <c r="C750" s="11" t="s">
        <v>874</v>
      </c>
      <c r="D750" s="10" t="s">
        <v>875</v>
      </c>
      <c r="E750" s="10" t="s">
        <v>16</v>
      </c>
      <c r="F750" s="12" t="s">
        <v>31</v>
      </c>
    </row>
    <row r="751" spans="1:6" ht="31.5" x14ac:dyDescent="0.4">
      <c r="A751" s="13" t="s">
        <v>27</v>
      </c>
      <c r="B751" s="10" t="s">
        <v>1259</v>
      </c>
      <c r="C751" s="11" t="s">
        <v>1260</v>
      </c>
      <c r="D751" s="10" t="s">
        <v>1246</v>
      </c>
      <c r="E751" s="10" t="s">
        <v>16</v>
      </c>
      <c r="F751" s="12" t="s">
        <v>31</v>
      </c>
    </row>
    <row r="752" spans="1:6" ht="31.5" x14ac:dyDescent="0.4">
      <c r="A752" s="13" t="s">
        <v>27</v>
      </c>
      <c r="B752" s="10" t="s">
        <v>1261</v>
      </c>
      <c r="C752" s="11" t="s">
        <v>1262</v>
      </c>
      <c r="D752" s="10" t="s">
        <v>1246</v>
      </c>
      <c r="E752" s="10" t="s">
        <v>16</v>
      </c>
      <c r="F752" s="12" t="s">
        <v>31</v>
      </c>
    </row>
    <row r="753" spans="1:6" ht="15.75" x14ac:dyDescent="0.4">
      <c r="A753" s="13" t="s">
        <v>27</v>
      </c>
      <c r="B753" s="10" t="s">
        <v>1263</v>
      </c>
      <c r="C753" s="11" t="s">
        <v>1264</v>
      </c>
      <c r="D753" s="10" t="s">
        <v>1246</v>
      </c>
      <c r="E753" s="10" t="s">
        <v>16</v>
      </c>
      <c r="F753" s="12" t="s">
        <v>31</v>
      </c>
    </row>
    <row r="754" spans="1:6" ht="31.5" x14ac:dyDescent="0.4">
      <c r="A754" s="13" t="s">
        <v>27</v>
      </c>
      <c r="B754" s="10" t="s">
        <v>1265</v>
      </c>
      <c r="C754" s="11" t="s">
        <v>1266</v>
      </c>
      <c r="D754" s="10" t="s">
        <v>1267</v>
      </c>
      <c r="E754" s="10" t="s">
        <v>36</v>
      </c>
      <c r="F754" s="12" t="s">
        <v>1268</v>
      </c>
    </row>
    <row r="755" spans="1:6" ht="47.25" x14ac:dyDescent="0.4">
      <c r="A755" s="15" t="s">
        <v>57</v>
      </c>
      <c r="B755" s="10" t="s">
        <v>1269</v>
      </c>
      <c r="C755" s="11" t="s">
        <v>1270</v>
      </c>
      <c r="D755" s="10" t="s">
        <v>1246</v>
      </c>
      <c r="E755" s="10" t="s">
        <v>16</v>
      </c>
      <c r="F755" s="12" t="s">
        <v>63</v>
      </c>
    </row>
    <row r="756" spans="1:6" ht="31.5" x14ac:dyDescent="0.4">
      <c r="A756" s="15" t="s">
        <v>57</v>
      </c>
      <c r="B756" s="10" t="s">
        <v>1271</v>
      </c>
      <c r="C756" s="11" t="s">
        <v>1272</v>
      </c>
      <c r="D756" s="10" t="s">
        <v>1246</v>
      </c>
      <c r="E756" s="10" t="s">
        <v>16</v>
      </c>
      <c r="F756" s="12" t="s">
        <v>63</v>
      </c>
    </row>
    <row r="757" spans="1:6" ht="31.5" x14ac:dyDescent="0.4">
      <c r="A757" s="15" t="s">
        <v>57</v>
      </c>
      <c r="B757" s="10" t="s">
        <v>1273</v>
      </c>
      <c r="C757" s="11" t="s">
        <v>1274</v>
      </c>
      <c r="D757" s="10" t="s">
        <v>1275</v>
      </c>
      <c r="E757" s="10" t="s">
        <v>16</v>
      </c>
      <c r="F757" s="12" t="s">
        <v>63</v>
      </c>
    </row>
    <row r="758" spans="1:6" ht="47.25" x14ac:dyDescent="0.4">
      <c r="A758" s="15" t="s">
        <v>57</v>
      </c>
      <c r="B758" s="10" t="s">
        <v>1276</v>
      </c>
      <c r="C758" s="11" t="s">
        <v>1277</v>
      </c>
      <c r="D758" s="10" t="s">
        <v>1246</v>
      </c>
      <c r="E758" s="10" t="s">
        <v>36</v>
      </c>
      <c r="F758" s="12" t="s">
        <v>1278</v>
      </c>
    </row>
    <row r="759" spans="1:6" ht="15.75" x14ac:dyDescent="0.4">
      <c r="A759" s="15" t="s">
        <v>57</v>
      </c>
      <c r="B759" s="10" t="s">
        <v>1279</v>
      </c>
      <c r="C759" s="11" t="s">
        <v>1280</v>
      </c>
      <c r="D759" s="10" t="s">
        <v>1246</v>
      </c>
      <c r="E759" s="10" t="s">
        <v>36</v>
      </c>
      <c r="F759" s="12" t="s">
        <v>1281</v>
      </c>
    </row>
    <row r="760" spans="1:6" ht="31.5" x14ac:dyDescent="0.4">
      <c r="A760" s="15" t="s">
        <v>57</v>
      </c>
      <c r="B760" s="10" t="s">
        <v>496</v>
      </c>
      <c r="C760" s="11" t="s">
        <v>497</v>
      </c>
      <c r="D760" s="10" t="s">
        <v>498</v>
      </c>
      <c r="E760" s="10" t="s">
        <v>36</v>
      </c>
      <c r="F760" s="12" t="s">
        <v>1258</v>
      </c>
    </row>
    <row r="761" spans="1:6" ht="15.75" x14ac:dyDescent="0.4">
      <c r="A761" s="15" t="s">
        <v>57</v>
      </c>
      <c r="B761" s="10" t="s">
        <v>1282</v>
      </c>
      <c r="C761" s="11" t="s">
        <v>1283</v>
      </c>
      <c r="D761" s="10" t="s">
        <v>1246</v>
      </c>
      <c r="E761" s="10" t="s">
        <v>11</v>
      </c>
      <c r="F761" s="12" t="s">
        <v>14</v>
      </c>
    </row>
    <row r="762" spans="1:6" ht="31.5" x14ac:dyDescent="0.4">
      <c r="A762" s="15" t="s">
        <v>57</v>
      </c>
      <c r="B762" s="10" t="s">
        <v>1284</v>
      </c>
      <c r="C762" s="11" t="s">
        <v>1285</v>
      </c>
      <c r="D762" s="10" t="s">
        <v>1246</v>
      </c>
      <c r="E762" s="10" t="s">
        <v>16</v>
      </c>
      <c r="F762" s="12" t="s">
        <v>63</v>
      </c>
    </row>
    <row r="763" spans="1:6" ht="31.5" x14ac:dyDescent="0.4">
      <c r="A763" s="15" t="s">
        <v>57</v>
      </c>
      <c r="B763" s="10" t="s">
        <v>1286</v>
      </c>
      <c r="C763" s="11" t="s">
        <v>1287</v>
      </c>
      <c r="D763" s="10" t="s">
        <v>1246</v>
      </c>
      <c r="E763" s="10" t="s">
        <v>16</v>
      </c>
      <c r="F763" s="12" t="s">
        <v>63</v>
      </c>
    </row>
    <row r="764" spans="1:6" ht="47.25" x14ac:dyDescent="0.4">
      <c r="A764" s="15" t="s">
        <v>57</v>
      </c>
      <c r="B764" s="10" t="s">
        <v>1288</v>
      </c>
      <c r="C764" s="11" t="s">
        <v>1289</v>
      </c>
      <c r="D764" s="10" t="s">
        <v>1290</v>
      </c>
      <c r="E764" s="10" t="s">
        <v>16</v>
      </c>
      <c r="F764" s="12" t="s">
        <v>63</v>
      </c>
    </row>
    <row r="765" spans="1:6" ht="15.75" x14ac:dyDescent="0.4">
      <c r="A765" s="15" t="s">
        <v>57</v>
      </c>
      <c r="B765" s="10" t="s">
        <v>1291</v>
      </c>
      <c r="C765" s="11" t="s">
        <v>1292</v>
      </c>
      <c r="D765" s="10" t="s">
        <v>1246</v>
      </c>
      <c r="E765" s="10" t="s">
        <v>11</v>
      </c>
      <c r="F765" s="12" t="s">
        <v>14</v>
      </c>
    </row>
    <row r="766" spans="1:6" ht="31.5" x14ac:dyDescent="0.4">
      <c r="A766" s="4" t="s">
        <v>6</v>
      </c>
      <c r="B766" s="26" t="s">
        <v>1293</v>
      </c>
      <c r="C766" s="4" t="s">
        <v>1294</v>
      </c>
      <c r="D766" s="7"/>
      <c r="E766" s="29"/>
      <c r="F766" s="28"/>
    </row>
    <row r="767" spans="1:6" ht="31.5" x14ac:dyDescent="0.4">
      <c r="A767" s="9" t="s">
        <v>9</v>
      </c>
      <c r="B767" s="10" t="s">
        <v>1295</v>
      </c>
      <c r="C767" s="11" t="s">
        <v>1296</v>
      </c>
      <c r="D767" s="10" t="s">
        <v>1293</v>
      </c>
      <c r="E767" s="10" t="s">
        <v>16</v>
      </c>
      <c r="F767" s="12" t="s">
        <v>18</v>
      </c>
    </row>
    <row r="768" spans="1:6" ht="31.5" x14ac:dyDescent="0.4">
      <c r="A768" s="9" t="s">
        <v>9</v>
      </c>
      <c r="B768" s="10" t="s">
        <v>1297</v>
      </c>
      <c r="C768" s="11" t="s">
        <v>1298</v>
      </c>
      <c r="D768" s="10" t="s">
        <v>1293</v>
      </c>
      <c r="E768" s="10" t="s">
        <v>16</v>
      </c>
      <c r="F768" s="12" t="s">
        <v>18</v>
      </c>
    </row>
    <row r="769" spans="1:6" ht="15.75" x14ac:dyDescent="0.4">
      <c r="A769" s="13" t="s">
        <v>27</v>
      </c>
      <c r="B769" s="10" t="s">
        <v>1299</v>
      </c>
      <c r="C769" s="11" t="s">
        <v>1300</v>
      </c>
      <c r="D769" s="10" t="s">
        <v>1293</v>
      </c>
      <c r="E769" s="10" t="s">
        <v>255</v>
      </c>
      <c r="F769" s="12" t="s">
        <v>1301</v>
      </c>
    </row>
    <row r="770" spans="1:6" ht="15.75" x14ac:dyDescent="0.4">
      <c r="A770" s="13" t="s">
        <v>27</v>
      </c>
      <c r="B770" s="10" t="s">
        <v>1302</v>
      </c>
      <c r="C770" s="11" t="s">
        <v>1303</v>
      </c>
      <c r="D770" s="10"/>
      <c r="E770" s="10" t="s">
        <v>102</v>
      </c>
      <c r="F770" s="12" t="s">
        <v>1304</v>
      </c>
    </row>
    <row r="771" spans="1:6" ht="78.75" x14ac:dyDescent="0.4">
      <c r="A771" s="13" t="s">
        <v>27</v>
      </c>
      <c r="B771" s="10" t="s">
        <v>883</v>
      </c>
      <c r="C771" s="11" t="s">
        <v>884</v>
      </c>
      <c r="D771" s="10" t="s">
        <v>885</v>
      </c>
      <c r="E771" s="10" t="s">
        <v>11</v>
      </c>
      <c r="F771" s="12" t="s">
        <v>14</v>
      </c>
    </row>
    <row r="772" spans="1:6" ht="78.75" x14ac:dyDescent="0.4">
      <c r="A772" s="13" t="s">
        <v>27</v>
      </c>
      <c r="B772" s="10" t="s">
        <v>887</v>
      </c>
      <c r="C772" s="11" t="s">
        <v>888</v>
      </c>
      <c r="D772" s="10" t="s">
        <v>885</v>
      </c>
      <c r="E772" s="10" t="s">
        <v>11</v>
      </c>
      <c r="F772" s="12" t="s">
        <v>14</v>
      </c>
    </row>
    <row r="773" spans="1:6" ht="15.75" x14ac:dyDescent="0.4">
      <c r="A773" s="13" t="s">
        <v>27</v>
      </c>
      <c r="B773" s="10" t="s">
        <v>1305</v>
      </c>
      <c r="C773" s="11" t="s">
        <v>1306</v>
      </c>
      <c r="D773" s="10" t="s">
        <v>1307</v>
      </c>
      <c r="E773" s="10" t="s">
        <v>11</v>
      </c>
      <c r="F773" s="12" t="s">
        <v>14</v>
      </c>
    </row>
    <row r="774" spans="1:6" ht="15.75" x14ac:dyDescent="0.4">
      <c r="A774" s="13" t="s">
        <v>27</v>
      </c>
      <c r="B774" s="10" t="s">
        <v>317</v>
      </c>
      <c r="C774" s="12" t="s">
        <v>318</v>
      </c>
      <c r="D774" s="10"/>
      <c r="E774" s="10" t="s">
        <v>102</v>
      </c>
      <c r="F774" s="12" t="s">
        <v>1308</v>
      </c>
    </row>
    <row r="775" spans="1:6" ht="47.25" x14ac:dyDescent="0.4">
      <c r="A775" s="13" t="s">
        <v>27</v>
      </c>
      <c r="B775" s="10" t="s">
        <v>1309</v>
      </c>
      <c r="C775" s="11" t="s">
        <v>1310</v>
      </c>
      <c r="D775" s="10" t="s">
        <v>1293</v>
      </c>
      <c r="E775" s="10" t="s">
        <v>36</v>
      </c>
      <c r="F775" s="12" t="s">
        <v>1311</v>
      </c>
    </row>
    <row r="776" spans="1:6" ht="31.5" x14ac:dyDescent="0.4">
      <c r="A776" s="13" t="s">
        <v>27</v>
      </c>
      <c r="B776" s="10" t="s">
        <v>1312</v>
      </c>
      <c r="C776" s="11" t="s">
        <v>1313</v>
      </c>
      <c r="D776" s="10" t="s">
        <v>1293</v>
      </c>
      <c r="E776" s="10" t="s">
        <v>16</v>
      </c>
      <c r="F776" s="12" t="s">
        <v>31</v>
      </c>
    </row>
    <row r="777" spans="1:6" ht="31.5" x14ac:dyDescent="0.4">
      <c r="A777" s="15" t="s">
        <v>57</v>
      </c>
      <c r="B777" s="10" t="s">
        <v>1314</v>
      </c>
      <c r="C777" s="11" t="s">
        <v>1315</v>
      </c>
      <c r="D777" s="10" t="s">
        <v>1316</v>
      </c>
      <c r="E777" s="10" t="s">
        <v>16</v>
      </c>
      <c r="F777" s="12" t="s">
        <v>63</v>
      </c>
    </row>
    <row r="778" spans="1:6" ht="31.5" x14ac:dyDescent="0.4">
      <c r="A778" s="15" t="s">
        <v>57</v>
      </c>
      <c r="B778" s="10" t="s">
        <v>1317</v>
      </c>
      <c r="C778" s="11" t="s">
        <v>1318</v>
      </c>
      <c r="D778" s="10" t="s">
        <v>1293</v>
      </c>
      <c r="E778" s="10" t="s">
        <v>11</v>
      </c>
      <c r="F778" s="12" t="s">
        <v>14</v>
      </c>
    </row>
    <row r="779" spans="1:6" ht="31.5" x14ac:dyDescent="0.4">
      <c r="A779" s="15" t="s">
        <v>57</v>
      </c>
      <c r="B779" s="10" t="s">
        <v>1319</v>
      </c>
      <c r="C779" s="11" t="s">
        <v>1320</v>
      </c>
      <c r="D779" s="10" t="s">
        <v>1293</v>
      </c>
      <c r="E779" s="10" t="s">
        <v>16</v>
      </c>
      <c r="F779" s="12" t="s">
        <v>63</v>
      </c>
    </row>
    <row r="780" spans="1:6" ht="31.5" x14ac:dyDescent="0.4">
      <c r="A780" s="15" t="s">
        <v>57</v>
      </c>
      <c r="B780" s="10" t="s">
        <v>1321</v>
      </c>
      <c r="C780" s="11" t="s">
        <v>1322</v>
      </c>
      <c r="D780" s="10" t="s">
        <v>1293</v>
      </c>
      <c r="E780" s="10" t="s">
        <v>11</v>
      </c>
      <c r="F780" s="12" t="s">
        <v>14</v>
      </c>
    </row>
    <row r="781" spans="1:6" ht="15.75" x14ac:dyDescent="0.4">
      <c r="A781" s="15" t="s">
        <v>57</v>
      </c>
      <c r="B781" s="10" t="s">
        <v>950</v>
      </c>
      <c r="C781" s="11" t="s">
        <v>951</v>
      </c>
      <c r="D781" s="10" t="s">
        <v>952</v>
      </c>
      <c r="E781" s="10" t="s">
        <v>11</v>
      </c>
      <c r="F781" s="12" t="s">
        <v>14</v>
      </c>
    </row>
    <row r="782" spans="1:6" ht="31.5" x14ac:dyDescent="0.4">
      <c r="A782" s="15" t="s">
        <v>57</v>
      </c>
      <c r="B782" s="10" t="s">
        <v>1323</v>
      </c>
      <c r="C782" s="11" t="s">
        <v>1324</v>
      </c>
      <c r="D782" s="10" t="s">
        <v>1293</v>
      </c>
      <c r="E782" s="10" t="s">
        <v>36</v>
      </c>
      <c r="F782" s="12" t="s">
        <v>1325</v>
      </c>
    </row>
    <row r="783" spans="1:6" ht="15.75" x14ac:dyDescent="0.4">
      <c r="A783" s="15" t="s">
        <v>57</v>
      </c>
      <c r="B783" s="10" t="s">
        <v>1326</v>
      </c>
      <c r="C783" s="11" t="s">
        <v>1327</v>
      </c>
      <c r="D783" s="10" t="s">
        <v>1293</v>
      </c>
      <c r="E783" s="10" t="s">
        <v>16</v>
      </c>
      <c r="F783" s="12" t="s">
        <v>63</v>
      </c>
    </row>
    <row r="784" spans="1:6" ht="31.5" x14ac:dyDescent="0.4">
      <c r="A784" s="4" t="s">
        <v>6</v>
      </c>
      <c r="B784" s="31" t="s">
        <v>1328</v>
      </c>
      <c r="C784" s="4" t="s">
        <v>1329</v>
      </c>
      <c r="D784" s="7"/>
      <c r="E784" s="29"/>
      <c r="F784" s="28"/>
    </row>
    <row r="785" spans="1:6" ht="15.75" x14ac:dyDescent="0.4">
      <c r="A785" s="9" t="s">
        <v>9</v>
      </c>
      <c r="B785" s="10" t="s">
        <v>1178</v>
      </c>
      <c r="C785" s="11" t="s">
        <v>1179</v>
      </c>
      <c r="D785" s="10" t="s">
        <v>1180</v>
      </c>
      <c r="E785" s="10" t="s">
        <v>16</v>
      </c>
      <c r="F785" s="17" t="s">
        <v>18</v>
      </c>
    </row>
    <row r="786" spans="1:6" ht="31.5" x14ac:dyDescent="0.4">
      <c r="A786" s="9" t="s">
        <v>9</v>
      </c>
      <c r="B786" s="10" t="s">
        <v>1330</v>
      </c>
      <c r="C786" s="11" t="s">
        <v>3396</v>
      </c>
      <c r="D786" s="10" t="s">
        <v>1328</v>
      </c>
      <c r="E786" s="10" t="s">
        <v>11</v>
      </c>
      <c r="F786" s="17" t="s">
        <v>14</v>
      </c>
    </row>
    <row r="787" spans="1:6" ht="31.5" x14ac:dyDescent="0.4">
      <c r="A787" s="9" t="s">
        <v>9</v>
      </c>
      <c r="B787" s="10" t="s">
        <v>1331</v>
      </c>
      <c r="C787" s="11" t="s">
        <v>3397</v>
      </c>
      <c r="D787" s="10" t="s">
        <v>1328</v>
      </c>
      <c r="E787" s="10" t="s">
        <v>11</v>
      </c>
      <c r="F787" s="17" t="s">
        <v>14</v>
      </c>
    </row>
    <row r="788" spans="1:6" ht="31.5" x14ac:dyDescent="0.4">
      <c r="A788" s="9" t="s">
        <v>9</v>
      </c>
      <c r="B788" s="10" t="s">
        <v>1332</v>
      </c>
      <c r="C788" s="11" t="s">
        <v>1333</v>
      </c>
      <c r="D788" s="10" t="s">
        <v>1328</v>
      </c>
      <c r="E788" s="10" t="s">
        <v>11</v>
      </c>
      <c r="F788" s="17" t="s">
        <v>14</v>
      </c>
    </row>
    <row r="789" spans="1:6" ht="15.75" x14ac:dyDescent="0.4">
      <c r="A789" s="9" t="s">
        <v>9</v>
      </c>
      <c r="B789" s="10" t="s">
        <v>1334</v>
      </c>
      <c r="C789" s="11" t="s">
        <v>1335</v>
      </c>
      <c r="D789" s="10" t="s">
        <v>1328</v>
      </c>
      <c r="E789" s="10" t="s">
        <v>11</v>
      </c>
      <c r="F789" s="17" t="s">
        <v>14</v>
      </c>
    </row>
    <row r="790" spans="1:6" ht="31.5" x14ac:dyDescent="0.4">
      <c r="A790" s="9" t="s">
        <v>9</v>
      </c>
      <c r="B790" s="10" t="s">
        <v>1336</v>
      </c>
      <c r="C790" s="11" t="s">
        <v>1337</v>
      </c>
      <c r="D790" s="10" t="s">
        <v>1328</v>
      </c>
      <c r="E790" s="10" t="s">
        <v>11</v>
      </c>
      <c r="F790" s="17" t="s">
        <v>14</v>
      </c>
    </row>
    <row r="791" spans="1:6" ht="31.5" x14ac:dyDescent="0.4">
      <c r="A791" s="9" t="s">
        <v>9</v>
      </c>
      <c r="B791" s="10" t="s">
        <v>179</v>
      </c>
      <c r="C791" s="11" t="s">
        <v>1338</v>
      </c>
      <c r="D791" s="10"/>
      <c r="E791" s="10" t="s">
        <v>102</v>
      </c>
      <c r="F791" s="17" t="s">
        <v>1339</v>
      </c>
    </row>
    <row r="792" spans="1:6" ht="15.75" x14ac:dyDescent="0.4">
      <c r="A792" s="9" t="s">
        <v>9</v>
      </c>
      <c r="B792" s="10" t="s">
        <v>1340</v>
      </c>
      <c r="C792" s="11" t="s">
        <v>1341</v>
      </c>
      <c r="D792" s="10" t="s">
        <v>1328</v>
      </c>
      <c r="E792" s="10" t="s">
        <v>36</v>
      </c>
      <c r="F792" s="17" t="s">
        <v>1342</v>
      </c>
    </row>
    <row r="793" spans="1:6" ht="15.75" x14ac:dyDescent="0.4">
      <c r="A793" s="13" t="s">
        <v>27</v>
      </c>
      <c r="B793" s="10" t="s">
        <v>1343</v>
      </c>
      <c r="C793" s="11" t="s">
        <v>1344</v>
      </c>
      <c r="D793" s="10" t="s">
        <v>1328</v>
      </c>
      <c r="E793" s="10" t="s">
        <v>11</v>
      </c>
      <c r="F793" s="17" t="s">
        <v>14</v>
      </c>
    </row>
    <row r="794" spans="1:6" ht="15.75" x14ac:dyDescent="0.4">
      <c r="A794" s="13" t="s">
        <v>27</v>
      </c>
      <c r="B794" s="10" t="s">
        <v>1345</v>
      </c>
      <c r="C794" s="11" t="s">
        <v>1346</v>
      </c>
      <c r="D794" s="10" t="s">
        <v>1328</v>
      </c>
      <c r="E794" s="10" t="s">
        <v>16</v>
      </c>
      <c r="F794" s="17" t="s">
        <v>31</v>
      </c>
    </row>
    <row r="795" spans="1:6" ht="31.5" x14ac:dyDescent="0.4">
      <c r="A795" s="13" t="s">
        <v>27</v>
      </c>
      <c r="B795" s="10" t="s">
        <v>245</v>
      </c>
      <c r="C795" s="11" t="s">
        <v>246</v>
      </c>
      <c r="D795" s="10" t="s">
        <v>247</v>
      </c>
      <c r="E795" s="10" t="s">
        <v>36</v>
      </c>
      <c r="F795" s="17" t="s">
        <v>1347</v>
      </c>
    </row>
    <row r="796" spans="1:6" ht="47.25" x14ac:dyDescent="0.4">
      <c r="A796" s="13" t="s">
        <v>27</v>
      </c>
      <c r="B796" s="10" t="s">
        <v>878</v>
      </c>
      <c r="C796" s="11" t="s">
        <v>879</v>
      </c>
      <c r="D796" s="10" t="s">
        <v>880</v>
      </c>
      <c r="E796" s="10" t="s">
        <v>11</v>
      </c>
      <c r="F796" s="17" t="s">
        <v>14</v>
      </c>
    </row>
    <row r="797" spans="1:6" ht="31.5" x14ac:dyDescent="0.4">
      <c r="A797" s="13" t="s">
        <v>27</v>
      </c>
      <c r="B797" s="10" t="s">
        <v>1348</v>
      </c>
      <c r="C797" s="11" t="s">
        <v>1349</v>
      </c>
      <c r="D797" s="10" t="s">
        <v>1328</v>
      </c>
      <c r="E797" s="10" t="s">
        <v>11</v>
      </c>
      <c r="F797" s="17" t="s">
        <v>14</v>
      </c>
    </row>
    <row r="798" spans="1:6" ht="31.5" x14ac:dyDescent="0.4">
      <c r="A798" s="13" t="s">
        <v>27</v>
      </c>
      <c r="B798" s="10" t="s">
        <v>1350</v>
      </c>
      <c r="C798" s="11" t="s">
        <v>1351</v>
      </c>
      <c r="D798" s="10" t="s">
        <v>1328</v>
      </c>
      <c r="E798" s="10" t="s">
        <v>16</v>
      </c>
      <c r="F798" s="17" t="s">
        <v>31</v>
      </c>
    </row>
    <row r="799" spans="1:6" ht="78.75" x14ac:dyDescent="0.4">
      <c r="A799" s="13" t="s">
        <v>27</v>
      </c>
      <c r="B799" s="10" t="s">
        <v>883</v>
      </c>
      <c r="C799" s="11" t="s">
        <v>884</v>
      </c>
      <c r="D799" s="10" t="s">
        <v>885</v>
      </c>
      <c r="E799" s="10" t="s">
        <v>11</v>
      </c>
      <c r="F799" s="17" t="s">
        <v>14</v>
      </c>
    </row>
    <row r="800" spans="1:6" ht="78.75" x14ac:dyDescent="0.4">
      <c r="A800" s="13" t="s">
        <v>27</v>
      </c>
      <c r="B800" s="10" t="s">
        <v>887</v>
      </c>
      <c r="C800" s="11" t="s">
        <v>888</v>
      </c>
      <c r="D800" s="10" t="s">
        <v>885</v>
      </c>
      <c r="E800" s="10" t="s">
        <v>11</v>
      </c>
      <c r="F800" s="17" t="s">
        <v>14</v>
      </c>
    </row>
    <row r="801" spans="1:6" ht="31.5" x14ac:dyDescent="0.4">
      <c r="A801" s="13" t="s">
        <v>27</v>
      </c>
      <c r="B801" s="10" t="s">
        <v>308</v>
      </c>
      <c r="C801" s="11" t="s">
        <v>309</v>
      </c>
      <c r="D801" s="10" t="s">
        <v>310</v>
      </c>
      <c r="E801" s="10" t="s">
        <v>11</v>
      </c>
      <c r="F801" s="17" t="s">
        <v>14</v>
      </c>
    </row>
    <row r="802" spans="1:6" ht="31.5" x14ac:dyDescent="0.4">
      <c r="A802" s="13" t="s">
        <v>27</v>
      </c>
      <c r="B802" s="10" t="s">
        <v>311</v>
      </c>
      <c r="C802" s="11" t="s">
        <v>312</v>
      </c>
      <c r="D802" s="10" t="s">
        <v>310</v>
      </c>
      <c r="E802" s="10" t="s">
        <v>11</v>
      </c>
      <c r="F802" s="17" t="s">
        <v>14</v>
      </c>
    </row>
    <row r="803" spans="1:6" ht="15.75" x14ac:dyDescent="0.4">
      <c r="A803" s="13" t="s">
        <v>27</v>
      </c>
      <c r="B803" s="10" t="s">
        <v>1305</v>
      </c>
      <c r="C803" s="11" t="s">
        <v>1306</v>
      </c>
      <c r="D803" s="10" t="s">
        <v>1307</v>
      </c>
      <c r="E803" s="10" t="s">
        <v>11</v>
      </c>
      <c r="F803" s="17" t="s">
        <v>14</v>
      </c>
    </row>
    <row r="804" spans="1:6" ht="31.5" x14ac:dyDescent="0.4">
      <c r="A804" s="13" t="s">
        <v>27</v>
      </c>
      <c r="B804" s="10" t="s">
        <v>793</v>
      </c>
      <c r="C804" s="11" t="s">
        <v>794</v>
      </c>
      <c r="D804" s="10" t="s">
        <v>795</v>
      </c>
      <c r="E804" s="10" t="s">
        <v>36</v>
      </c>
      <c r="F804" s="17" t="s">
        <v>1352</v>
      </c>
    </row>
    <row r="805" spans="1:6" ht="15.75" x14ac:dyDescent="0.4">
      <c r="A805" s="15" t="s">
        <v>57</v>
      </c>
      <c r="B805" s="10" t="s">
        <v>1353</v>
      </c>
      <c r="C805" s="11" t="s">
        <v>1354</v>
      </c>
      <c r="D805" s="10" t="s">
        <v>1328</v>
      </c>
      <c r="E805" s="10" t="s">
        <v>11</v>
      </c>
      <c r="F805" s="17" t="s">
        <v>14</v>
      </c>
    </row>
    <row r="806" spans="1:6" ht="47.25" x14ac:dyDescent="0.4">
      <c r="A806" s="15" t="s">
        <v>57</v>
      </c>
      <c r="B806" s="10" t="s">
        <v>1355</v>
      </c>
      <c r="C806" s="11" t="s">
        <v>3398</v>
      </c>
      <c r="D806" s="10" t="s">
        <v>1328</v>
      </c>
      <c r="E806" s="10" t="s">
        <v>36</v>
      </c>
      <c r="F806" s="17" t="s">
        <v>1356</v>
      </c>
    </row>
    <row r="807" spans="1:6" ht="15.75" x14ac:dyDescent="0.4">
      <c r="A807" s="15" t="s">
        <v>57</v>
      </c>
      <c r="B807" s="10" t="s">
        <v>1357</v>
      </c>
      <c r="C807" s="11" t="s">
        <v>3399</v>
      </c>
      <c r="D807" s="10" t="s">
        <v>1328</v>
      </c>
      <c r="E807" s="10" t="s">
        <v>11</v>
      </c>
      <c r="F807" s="17" t="s">
        <v>14</v>
      </c>
    </row>
    <row r="808" spans="1:6" ht="15.75" x14ac:dyDescent="0.4">
      <c r="A808" s="15" t="s">
        <v>57</v>
      </c>
      <c r="B808" s="10" t="s">
        <v>1358</v>
      </c>
      <c r="C808" s="11" t="s">
        <v>1359</v>
      </c>
      <c r="D808" s="10" t="s">
        <v>1328</v>
      </c>
      <c r="E808" s="10" t="s">
        <v>16</v>
      </c>
      <c r="F808" s="17" t="s">
        <v>63</v>
      </c>
    </row>
    <row r="809" spans="1:6" ht="15.75" x14ac:dyDescent="0.4">
      <c r="A809" s="15" t="s">
        <v>57</v>
      </c>
      <c r="B809" s="10" t="s">
        <v>1360</v>
      </c>
      <c r="C809" s="11" t="s">
        <v>1361</v>
      </c>
      <c r="D809" s="10" t="s">
        <v>1328</v>
      </c>
      <c r="E809" s="10" t="s">
        <v>11</v>
      </c>
      <c r="F809" s="17" t="s">
        <v>14</v>
      </c>
    </row>
    <row r="810" spans="1:6" ht="47.25" x14ac:dyDescent="0.4">
      <c r="A810" s="15" t="s">
        <v>57</v>
      </c>
      <c r="B810" s="10" t="s">
        <v>1362</v>
      </c>
      <c r="C810" s="11" t="s">
        <v>1363</v>
      </c>
      <c r="D810" s="10" t="s">
        <v>1328</v>
      </c>
      <c r="E810" s="10" t="s">
        <v>36</v>
      </c>
      <c r="F810" s="17" t="s">
        <v>1364</v>
      </c>
    </row>
    <row r="811" spans="1:6" ht="15.75" x14ac:dyDescent="0.4">
      <c r="A811" s="4" t="s">
        <v>6</v>
      </c>
      <c r="B811" s="31" t="s">
        <v>1365</v>
      </c>
      <c r="C811" s="4" t="s">
        <v>1366</v>
      </c>
      <c r="D811" s="7"/>
      <c r="E811" s="29"/>
      <c r="F811" s="28"/>
    </row>
    <row r="812" spans="1:6" ht="47.25" x14ac:dyDescent="0.4">
      <c r="A812" s="9" t="s">
        <v>9</v>
      </c>
      <c r="B812" s="10" t="s">
        <v>1367</v>
      </c>
      <c r="C812" s="11" t="s">
        <v>1368</v>
      </c>
      <c r="D812" s="10" t="s">
        <v>1365</v>
      </c>
      <c r="E812" s="10" t="s">
        <v>11</v>
      </c>
      <c r="F812" s="17" t="s">
        <v>14</v>
      </c>
    </row>
    <row r="813" spans="1:6" ht="31.5" x14ac:dyDescent="0.4">
      <c r="A813" s="9" t="s">
        <v>9</v>
      </c>
      <c r="B813" s="10" t="s">
        <v>1369</v>
      </c>
      <c r="C813" s="11" t="s">
        <v>3400</v>
      </c>
      <c r="D813" s="10" t="s">
        <v>1365</v>
      </c>
      <c r="E813" s="10" t="s">
        <v>11</v>
      </c>
      <c r="F813" s="17" t="s">
        <v>14</v>
      </c>
    </row>
    <row r="814" spans="1:6" ht="31.5" x14ac:dyDescent="0.4">
      <c r="A814" s="9" t="s">
        <v>9</v>
      </c>
      <c r="B814" s="10" t="s">
        <v>1370</v>
      </c>
      <c r="C814" s="11" t="s">
        <v>1371</v>
      </c>
      <c r="D814" s="10" t="s">
        <v>1365</v>
      </c>
      <c r="E814" s="10" t="s">
        <v>16</v>
      </c>
      <c r="F814" s="17" t="s">
        <v>18</v>
      </c>
    </row>
    <row r="815" spans="1:6" ht="15.75" x14ac:dyDescent="0.4">
      <c r="A815" s="9" t="s">
        <v>9</v>
      </c>
      <c r="B815" s="10" t="s">
        <v>1372</v>
      </c>
      <c r="C815" s="11" t="s">
        <v>1373</v>
      </c>
      <c r="D815" s="10" t="s">
        <v>1365</v>
      </c>
      <c r="E815" s="10" t="s">
        <v>16</v>
      </c>
      <c r="F815" s="17" t="s">
        <v>18</v>
      </c>
    </row>
    <row r="816" spans="1:6" ht="31.5" x14ac:dyDescent="0.4">
      <c r="A816" s="9" t="s">
        <v>9</v>
      </c>
      <c r="B816" s="10" t="s">
        <v>1374</v>
      </c>
      <c r="C816" s="11" t="s">
        <v>1375</v>
      </c>
      <c r="D816" s="10" t="s">
        <v>1365</v>
      </c>
      <c r="E816" s="10" t="s">
        <v>11</v>
      </c>
      <c r="F816" s="17" t="s">
        <v>14</v>
      </c>
    </row>
    <row r="817" spans="1:6" ht="15.75" x14ac:dyDescent="0.4">
      <c r="A817" s="13" t="s">
        <v>27</v>
      </c>
      <c r="B817" s="10" t="s">
        <v>1376</v>
      </c>
      <c r="C817" s="11" t="s">
        <v>1377</v>
      </c>
      <c r="D817" s="10" t="s">
        <v>1365</v>
      </c>
      <c r="E817" s="10" t="s">
        <v>36</v>
      </c>
      <c r="F817" s="17" t="s">
        <v>1378</v>
      </c>
    </row>
    <row r="818" spans="1:6" ht="15.75" x14ac:dyDescent="0.4">
      <c r="A818" s="13" t="s">
        <v>27</v>
      </c>
      <c r="B818" s="10" t="s">
        <v>1379</v>
      </c>
      <c r="C818" s="11" t="s">
        <v>1380</v>
      </c>
      <c r="D818" s="10" t="s">
        <v>1365</v>
      </c>
      <c r="E818" s="10" t="s">
        <v>36</v>
      </c>
      <c r="F818" s="17" t="s">
        <v>1378</v>
      </c>
    </row>
    <row r="819" spans="1:6" ht="78.75" x14ac:dyDescent="0.4">
      <c r="A819" s="13" t="s">
        <v>27</v>
      </c>
      <c r="B819" s="10" t="s">
        <v>883</v>
      </c>
      <c r="C819" s="11" t="s">
        <v>884</v>
      </c>
      <c r="D819" s="10" t="s">
        <v>885</v>
      </c>
      <c r="E819" s="10" t="s">
        <v>11</v>
      </c>
      <c r="F819" s="17" t="s">
        <v>14</v>
      </c>
    </row>
    <row r="820" spans="1:6" ht="78.75" x14ac:dyDescent="0.4">
      <c r="A820" s="13" t="s">
        <v>27</v>
      </c>
      <c r="B820" s="10" t="s">
        <v>887</v>
      </c>
      <c r="C820" s="11" t="s">
        <v>888</v>
      </c>
      <c r="D820" s="10" t="s">
        <v>885</v>
      </c>
      <c r="E820" s="10" t="s">
        <v>11</v>
      </c>
      <c r="F820" s="17" t="s">
        <v>14</v>
      </c>
    </row>
    <row r="821" spans="1:6" ht="31.5" x14ac:dyDescent="0.4">
      <c r="A821" s="13" t="s">
        <v>27</v>
      </c>
      <c r="B821" s="10" t="s">
        <v>308</v>
      </c>
      <c r="C821" s="11" t="s">
        <v>309</v>
      </c>
      <c r="D821" s="10" t="s">
        <v>310</v>
      </c>
      <c r="E821" s="10" t="s">
        <v>11</v>
      </c>
      <c r="F821" s="17" t="s">
        <v>14</v>
      </c>
    </row>
    <row r="822" spans="1:6" ht="31.5" x14ac:dyDescent="0.4">
      <c r="A822" s="13" t="s">
        <v>27</v>
      </c>
      <c r="B822" s="10" t="s">
        <v>311</v>
      </c>
      <c r="C822" s="11" t="s">
        <v>312</v>
      </c>
      <c r="D822" s="10" t="s">
        <v>310</v>
      </c>
      <c r="E822" s="10" t="s">
        <v>11</v>
      </c>
      <c r="F822" s="17" t="s">
        <v>14</v>
      </c>
    </row>
    <row r="823" spans="1:6" ht="15.75" x14ac:dyDescent="0.4">
      <c r="A823" s="13" t="s">
        <v>27</v>
      </c>
      <c r="B823" s="10" t="s">
        <v>1381</v>
      </c>
      <c r="C823" s="11" t="s">
        <v>1382</v>
      </c>
      <c r="D823" s="10" t="s">
        <v>1365</v>
      </c>
      <c r="E823" s="10" t="s">
        <v>11</v>
      </c>
      <c r="F823" s="17" t="s">
        <v>14</v>
      </c>
    </row>
    <row r="824" spans="1:6" ht="15.75" x14ac:dyDescent="0.4">
      <c r="A824" s="13" t="s">
        <v>27</v>
      </c>
      <c r="B824" s="10" t="s">
        <v>1383</v>
      </c>
      <c r="C824" s="11" t="s">
        <v>1384</v>
      </c>
      <c r="D824" s="10" t="s">
        <v>1385</v>
      </c>
      <c r="E824" s="10" t="s">
        <v>16</v>
      </c>
      <c r="F824" s="17" t="s">
        <v>31</v>
      </c>
    </row>
    <row r="825" spans="1:6" ht="15.75" x14ac:dyDescent="0.4">
      <c r="A825" s="13" t="s">
        <v>27</v>
      </c>
      <c r="B825" s="10" t="s">
        <v>1386</v>
      </c>
      <c r="C825" s="11" t="s">
        <v>1387</v>
      </c>
      <c r="D825" s="10" t="s">
        <v>1365</v>
      </c>
      <c r="E825" s="10" t="s">
        <v>16</v>
      </c>
      <c r="F825" s="17" t="s">
        <v>31</v>
      </c>
    </row>
    <row r="826" spans="1:6" ht="15.75" x14ac:dyDescent="0.4">
      <c r="A826" s="13" t="s">
        <v>27</v>
      </c>
      <c r="B826" s="10" t="s">
        <v>1388</v>
      </c>
      <c r="C826" s="11" t="s">
        <v>1389</v>
      </c>
      <c r="D826" s="10" t="s">
        <v>1365</v>
      </c>
      <c r="E826" s="10" t="s">
        <v>11</v>
      </c>
      <c r="F826" s="17" t="s">
        <v>14</v>
      </c>
    </row>
    <row r="827" spans="1:6" ht="31.5" x14ac:dyDescent="0.4">
      <c r="A827" s="13" t="s">
        <v>27</v>
      </c>
      <c r="B827" s="10" t="s">
        <v>245</v>
      </c>
      <c r="C827" s="11" t="s">
        <v>246</v>
      </c>
      <c r="D827" s="10" t="s">
        <v>247</v>
      </c>
      <c r="E827" s="10" t="s">
        <v>11</v>
      </c>
      <c r="F827" s="17" t="s">
        <v>14</v>
      </c>
    </row>
    <row r="828" spans="1:6" ht="15.75" x14ac:dyDescent="0.4">
      <c r="A828" s="13" t="s">
        <v>27</v>
      </c>
      <c r="B828" s="10" t="s">
        <v>1390</v>
      </c>
      <c r="C828" s="11" t="s">
        <v>1391</v>
      </c>
      <c r="D828" s="10" t="s">
        <v>1365</v>
      </c>
      <c r="E828" s="10" t="s">
        <v>11</v>
      </c>
      <c r="F828" s="17" t="s">
        <v>14</v>
      </c>
    </row>
    <row r="829" spans="1:6" ht="47.25" x14ac:dyDescent="0.4">
      <c r="A829" s="13" t="s">
        <v>27</v>
      </c>
      <c r="B829" s="10" t="s">
        <v>878</v>
      </c>
      <c r="C829" s="11" t="s">
        <v>879</v>
      </c>
      <c r="D829" s="10" t="s">
        <v>880</v>
      </c>
      <c r="E829" s="10" t="s">
        <v>11</v>
      </c>
      <c r="F829" s="17" t="s">
        <v>14</v>
      </c>
    </row>
    <row r="830" spans="1:6" ht="31.5" x14ac:dyDescent="0.4">
      <c r="A830" s="15" t="s">
        <v>57</v>
      </c>
      <c r="B830" s="10" t="s">
        <v>1392</v>
      </c>
      <c r="C830" s="11" t="s">
        <v>1393</v>
      </c>
      <c r="D830" s="10" t="s">
        <v>1365</v>
      </c>
      <c r="E830" s="10" t="s">
        <v>36</v>
      </c>
      <c r="F830" s="17" t="s">
        <v>1394</v>
      </c>
    </row>
    <row r="831" spans="1:6" ht="15.75" x14ac:dyDescent="0.4">
      <c r="A831" s="15" t="s">
        <v>57</v>
      </c>
      <c r="B831" s="10" t="s">
        <v>1395</v>
      </c>
      <c r="C831" s="11" t="s">
        <v>1396</v>
      </c>
      <c r="D831" s="10" t="s">
        <v>1365</v>
      </c>
      <c r="E831" s="10" t="s">
        <v>16</v>
      </c>
      <c r="F831" s="17" t="s">
        <v>693</v>
      </c>
    </row>
    <row r="832" spans="1:6" ht="31.5" x14ac:dyDescent="0.4">
      <c r="A832" s="15" t="s">
        <v>57</v>
      </c>
      <c r="B832" s="10" t="s">
        <v>1397</v>
      </c>
      <c r="C832" s="11" t="s">
        <v>1398</v>
      </c>
      <c r="D832" s="10" t="s">
        <v>1365</v>
      </c>
      <c r="E832" s="10" t="s">
        <v>11</v>
      </c>
      <c r="F832" s="17" t="s">
        <v>14</v>
      </c>
    </row>
    <row r="833" spans="1:6" ht="31.5" x14ac:dyDescent="0.4">
      <c r="A833" s="4" t="s">
        <v>6</v>
      </c>
      <c r="B833" s="5" t="s">
        <v>1399</v>
      </c>
      <c r="C833" s="22" t="s">
        <v>1400</v>
      </c>
      <c r="D833" s="7"/>
      <c r="E833" s="7"/>
      <c r="F833" s="7"/>
    </row>
    <row r="834" spans="1:6" ht="31.5" x14ac:dyDescent="0.4">
      <c r="A834" s="31"/>
      <c r="B834" s="5" t="s">
        <v>1399</v>
      </c>
      <c r="C834" s="29" t="s">
        <v>1401</v>
      </c>
      <c r="D834" s="7"/>
      <c r="E834" s="7"/>
      <c r="F834" s="7"/>
    </row>
    <row r="835" spans="1:6" ht="31.5" x14ac:dyDescent="0.4">
      <c r="A835" s="9" t="s">
        <v>9</v>
      </c>
      <c r="B835" s="10" t="s">
        <v>1402</v>
      </c>
      <c r="C835" s="11" t="s">
        <v>1403</v>
      </c>
      <c r="D835" s="10" t="s">
        <v>1399</v>
      </c>
      <c r="E835" s="10" t="s">
        <v>11</v>
      </c>
      <c r="F835" s="17" t="s">
        <v>14</v>
      </c>
    </row>
    <row r="836" spans="1:6" ht="47.25" x14ac:dyDescent="0.4">
      <c r="A836" s="9" t="s">
        <v>9</v>
      </c>
      <c r="B836" s="10" t="s">
        <v>1404</v>
      </c>
      <c r="C836" s="11" t="s">
        <v>3401</v>
      </c>
      <c r="D836" s="10" t="s">
        <v>1399</v>
      </c>
      <c r="E836" s="10" t="s">
        <v>16</v>
      </c>
      <c r="F836" s="17" t="s">
        <v>18</v>
      </c>
    </row>
    <row r="837" spans="1:6" ht="31.5" x14ac:dyDescent="0.4">
      <c r="A837" s="9" t="s">
        <v>9</v>
      </c>
      <c r="B837" s="10" t="s">
        <v>226</v>
      </c>
      <c r="C837" s="11" t="s">
        <v>227</v>
      </c>
      <c r="D837" s="10" t="s">
        <v>228</v>
      </c>
      <c r="E837" s="10" t="s">
        <v>11</v>
      </c>
      <c r="F837" s="17" t="s">
        <v>14</v>
      </c>
    </row>
    <row r="838" spans="1:6" ht="31.5" x14ac:dyDescent="0.4">
      <c r="A838" s="9" t="s">
        <v>9</v>
      </c>
      <c r="B838" s="10" t="s">
        <v>229</v>
      </c>
      <c r="C838" s="11" t="s">
        <v>230</v>
      </c>
      <c r="D838" s="10" t="s">
        <v>228</v>
      </c>
      <c r="E838" s="10" t="s">
        <v>11</v>
      </c>
      <c r="F838" s="17" t="s">
        <v>14</v>
      </c>
    </row>
    <row r="839" spans="1:6" ht="47.25" x14ac:dyDescent="0.4">
      <c r="A839" s="9" t="s">
        <v>9</v>
      </c>
      <c r="B839" s="10" t="s">
        <v>1405</v>
      </c>
      <c r="C839" s="11" t="s">
        <v>1406</v>
      </c>
      <c r="D839" s="10" t="s">
        <v>1399</v>
      </c>
      <c r="E839" s="10" t="s">
        <v>16</v>
      </c>
      <c r="F839" s="17" t="s">
        <v>18</v>
      </c>
    </row>
    <row r="840" spans="1:6" ht="47.25" x14ac:dyDescent="0.4">
      <c r="A840" s="9" t="s">
        <v>9</v>
      </c>
      <c r="B840" s="10" t="s">
        <v>179</v>
      </c>
      <c r="C840" s="11" t="s">
        <v>1407</v>
      </c>
      <c r="D840" s="10"/>
      <c r="E840" s="10" t="s">
        <v>102</v>
      </c>
      <c r="F840" s="17" t="s">
        <v>1408</v>
      </c>
    </row>
    <row r="841" spans="1:6" ht="31.5" x14ac:dyDescent="0.4">
      <c r="A841" s="13" t="s">
        <v>27</v>
      </c>
      <c r="B841" s="10" t="s">
        <v>245</v>
      </c>
      <c r="C841" s="11" t="s">
        <v>246</v>
      </c>
      <c r="D841" s="10" t="s">
        <v>247</v>
      </c>
      <c r="E841" s="10" t="s">
        <v>11</v>
      </c>
      <c r="F841" s="17" t="s">
        <v>14</v>
      </c>
    </row>
    <row r="842" spans="1:6" ht="31.5" x14ac:dyDescent="0.4">
      <c r="A842" s="13" t="s">
        <v>27</v>
      </c>
      <c r="B842" s="10" t="s">
        <v>1409</v>
      </c>
      <c r="C842" s="11" t="s">
        <v>1410</v>
      </c>
      <c r="D842" s="10" t="s">
        <v>1399</v>
      </c>
      <c r="E842" s="10" t="s">
        <v>11</v>
      </c>
      <c r="F842" s="17" t="s">
        <v>14</v>
      </c>
    </row>
    <row r="843" spans="1:6" ht="47.25" x14ac:dyDescent="0.4">
      <c r="A843" s="13" t="s">
        <v>27</v>
      </c>
      <c r="B843" s="10" t="s">
        <v>878</v>
      </c>
      <c r="C843" s="11" t="s">
        <v>879</v>
      </c>
      <c r="D843" s="10" t="s">
        <v>880</v>
      </c>
      <c r="E843" s="10" t="s">
        <v>11</v>
      </c>
      <c r="F843" s="17" t="s">
        <v>14</v>
      </c>
    </row>
    <row r="844" spans="1:6" ht="15.75" x14ac:dyDescent="0.4">
      <c r="A844" s="13" t="s">
        <v>27</v>
      </c>
      <c r="B844" s="10" t="s">
        <v>1411</v>
      </c>
      <c r="C844" s="11" t="s">
        <v>1412</v>
      </c>
      <c r="D844" s="10" t="s">
        <v>1399</v>
      </c>
      <c r="E844" s="10" t="s">
        <v>11</v>
      </c>
      <c r="F844" s="17" t="s">
        <v>14</v>
      </c>
    </row>
    <row r="845" spans="1:6" ht="78.75" x14ac:dyDescent="0.4">
      <c r="A845" s="13" t="s">
        <v>27</v>
      </c>
      <c r="B845" s="10" t="s">
        <v>883</v>
      </c>
      <c r="C845" s="11" t="s">
        <v>884</v>
      </c>
      <c r="D845" s="10" t="s">
        <v>885</v>
      </c>
      <c r="E845" s="10" t="s">
        <v>11</v>
      </c>
      <c r="F845" s="17" t="s">
        <v>14</v>
      </c>
    </row>
    <row r="846" spans="1:6" ht="78.75" x14ac:dyDescent="0.4">
      <c r="A846" s="13" t="s">
        <v>27</v>
      </c>
      <c r="B846" s="10" t="s">
        <v>887</v>
      </c>
      <c r="C846" s="11" t="s">
        <v>888</v>
      </c>
      <c r="D846" s="10" t="s">
        <v>885</v>
      </c>
      <c r="E846" s="10" t="s">
        <v>11</v>
      </c>
      <c r="F846" s="17" t="s">
        <v>14</v>
      </c>
    </row>
    <row r="847" spans="1:6" ht="31.5" x14ac:dyDescent="0.4">
      <c r="A847" s="13" t="s">
        <v>27</v>
      </c>
      <c r="B847" s="10" t="s">
        <v>308</v>
      </c>
      <c r="C847" s="11" t="s">
        <v>309</v>
      </c>
      <c r="D847" s="10" t="s">
        <v>310</v>
      </c>
      <c r="E847" s="10" t="s">
        <v>11</v>
      </c>
      <c r="F847" s="17" t="s">
        <v>14</v>
      </c>
    </row>
    <row r="848" spans="1:6" ht="31.5" x14ac:dyDescent="0.4">
      <c r="A848" s="13" t="s">
        <v>27</v>
      </c>
      <c r="B848" s="10" t="s">
        <v>311</v>
      </c>
      <c r="C848" s="11" t="s">
        <v>312</v>
      </c>
      <c r="D848" s="10" t="s">
        <v>310</v>
      </c>
      <c r="E848" s="10" t="s">
        <v>11</v>
      </c>
      <c r="F848" s="17" t="s">
        <v>14</v>
      </c>
    </row>
    <row r="849" spans="1:6" ht="47.25" x14ac:dyDescent="0.4">
      <c r="A849" s="13" t="s">
        <v>27</v>
      </c>
      <c r="B849" s="10" t="s">
        <v>372</v>
      </c>
      <c r="C849" s="11" t="s">
        <v>373</v>
      </c>
      <c r="D849" s="10" t="s">
        <v>374</v>
      </c>
      <c r="E849" s="10" t="s">
        <v>36</v>
      </c>
      <c r="F849" s="17" t="s">
        <v>1413</v>
      </c>
    </row>
    <row r="850" spans="1:6" ht="31.5" x14ac:dyDescent="0.4">
      <c r="A850" s="13" t="s">
        <v>27</v>
      </c>
      <c r="B850" s="10" t="s">
        <v>1414</v>
      </c>
      <c r="C850" s="11" t="s">
        <v>1415</v>
      </c>
      <c r="D850" s="10" t="s">
        <v>1399</v>
      </c>
      <c r="E850" s="10" t="s">
        <v>11</v>
      </c>
      <c r="F850" s="17" t="s">
        <v>14</v>
      </c>
    </row>
    <row r="851" spans="1:6" ht="31.5" x14ac:dyDescent="0.4">
      <c r="A851" s="15" t="s">
        <v>57</v>
      </c>
      <c r="B851" s="10" t="s">
        <v>1416</v>
      </c>
      <c r="C851" s="11" t="s">
        <v>1417</v>
      </c>
      <c r="D851" s="10" t="s">
        <v>1399</v>
      </c>
      <c r="E851" s="10" t="s">
        <v>36</v>
      </c>
      <c r="F851" s="17" t="s">
        <v>1418</v>
      </c>
    </row>
    <row r="852" spans="1:6" ht="31.5" x14ac:dyDescent="0.4">
      <c r="A852" s="15" t="s">
        <v>57</v>
      </c>
      <c r="B852" s="10" t="s">
        <v>1419</v>
      </c>
      <c r="C852" s="11" t="s">
        <v>1420</v>
      </c>
      <c r="D852" s="10" t="s">
        <v>1399</v>
      </c>
      <c r="E852" s="10" t="s">
        <v>11</v>
      </c>
      <c r="F852" s="17" t="s">
        <v>14</v>
      </c>
    </row>
    <row r="853" spans="1:6" ht="31.5" x14ac:dyDescent="0.4">
      <c r="A853" s="15" t="s">
        <v>57</v>
      </c>
      <c r="B853" s="10" t="s">
        <v>1421</v>
      </c>
      <c r="C853" s="11" t="s">
        <v>1422</v>
      </c>
      <c r="D853" s="10" t="s">
        <v>1399</v>
      </c>
      <c r="E853" s="10" t="s">
        <v>11</v>
      </c>
      <c r="F853" s="17" t="s">
        <v>14</v>
      </c>
    </row>
    <row r="854" spans="1:6" ht="15.75" x14ac:dyDescent="0.4">
      <c r="A854" s="4" t="s">
        <v>6</v>
      </c>
      <c r="B854" s="31" t="s">
        <v>1423</v>
      </c>
      <c r="C854" s="4" t="s">
        <v>1424</v>
      </c>
      <c r="D854" s="7"/>
      <c r="E854" s="27"/>
      <c r="F854" s="28"/>
    </row>
    <row r="855" spans="1:6" ht="15.75" x14ac:dyDescent="0.4">
      <c r="A855" s="9" t="s">
        <v>9</v>
      </c>
      <c r="B855" s="10" t="s">
        <v>1425</v>
      </c>
      <c r="C855" s="11" t="s">
        <v>3402</v>
      </c>
      <c r="D855" s="10" t="s">
        <v>1423</v>
      </c>
      <c r="E855" s="10" t="s">
        <v>16</v>
      </c>
      <c r="F855" s="12" t="s">
        <v>18</v>
      </c>
    </row>
    <row r="856" spans="1:6" ht="31.5" x14ac:dyDescent="0.4">
      <c r="A856" s="9" t="s">
        <v>9</v>
      </c>
      <c r="B856" s="10" t="s">
        <v>1426</v>
      </c>
      <c r="C856" s="11" t="s">
        <v>3403</v>
      </c>
      <c r="D856" s="10" t="s">
        <v>1423</v>
      </c>
      <c r="E856" s="10" t="s">
        <v>11</v>
      </c>
      <c r="F856" s="12" t="s">
        <v>14</v>
      </c>
    </row>
    <row r="857" spans="1:6" ht="15.75" x14ac:dyDescent="0.4">
      <c r="A857" s="9" t="s">
        <v>9</v>
      </c>
      <c r="B857" s="10" t="s">
        <v>1427</v>
      </c>
      <c r="C857" s="11" t="s">
        <v>1428</v>
      </c>
      <c r="D857" s="10" t="s">
        <v>1423</v>
      </c>
      <c r="E857" s="10" t="s">
        <v>11</v>
      </c>
      <c r="F857" s="12" t="s">
        <v>14</v>
      </c>
    </row>
    <row r="858" spans="1:6" ht="15.75" x14ac:dyDescent="0.4">
      <c r="A858" s="9" t="s">
        <v>9</v>
      </c>
      <c r="B858" s="10" t="s">
        <v>1429</v>
      </c>
      <c r="C858" s="11" t="s">
        <v>1430</v>
      </c>
      <c r="D858" s="10" t="s">
        <v>1423</v>
      </c>
      <c r="E858" s="10" t="s">
        <v>36</v>
      </c>
      <c r="F858" s="12" t="s">
        <v>1431</v>
      </c>
    </row>
    <row r="859" spans="1:6" ht="31.5" x14ac:dyDescent="0.4">
      <c r="A859" s="45" t="s">
        <v>9</v>
      </c>
      <c r="B859" s="46" t="s">
        <v>1432</v>
      </c>
      <c r="C859" s="48" t="s">
        <v>1433</v>
      </c>
      <c r="D859" s="49"/>
      <c r="E859" s="47" t="s">
        <v>102</v>
      </c>
      <c r="F859" s="50" t="s">
        <v>1434</v>
      </c>
    </row>
    <row r="860" spans="1:6" ht="15.75" x14ac:dyDescent="0.4">
      <c r="A860" s="9" t="s">
        <v>9</v>
      </c>
      <c r="B860" s="10" t="s">
        <v>1435</v>
      </c>
      <c r="C860" s="11" t="s">
        <v>1436</v>
      </c>
      <c r="D860" s="10" t="s">
        <v>1423</v>
      </c>
      <c r="E860" s="10" t="s">
        <v>11</v>
      </c>
      <c r="F860" s="12" t="s">
        <v>14</v>
      </c>
    </row>
    <row r="861" spans="1:6" ht="31.5" x14ac:dyDescent="0.4">
      <c r="A861" s="9" t="s">
        <v>9</v>
      </c>
      <c r="B861" s="10" t="s">
        <v>1437</v>
      </c>
      <c r="C861" s="11" t="s">
        <v>3404</v>
      </c>
      <c r="D861" s="10" t="s">
        <v>1423</v>
      </c>
      <c r="E861" s="10" t="s">
        <v>16</v>
      </c>
      <c r="F861" s="12" t="s">
        <v>18</v>
      </c>
    </row>
    <row r="862" spans="1:6" ht="15.75" x14ac:dyDescent="0.4">
      <c r="A862" s="9" t="s">
        <v>9</v>
      </c>
      <c r="B862" s="10" t="s">
        <v>1438</v>
      </c>
      <c r="C862" s="11" t="s">
        <v>1439</v>
      </c>
      <c r="D862" s="10" t="s">
        <v>1423</v>
      </c>
      <c r="E862" s="10" t="s">
        <v>11</v>
      </c>
      <c r="F862" s="12" t="s">
        <v>14</v>
      </c>
    </row>
    <row r="863" spans="1:6" ht="15.75" x14ac:dyDescent="0.4">
      <c r="A863" s="9" t="s">
        <v>9</v>
      </c>
      <c r="B863" s="10" t="s">
        <v>1440</v>
      </c>
      <c r="C863" s="11" t="s">
        <v>1441</v>
      </c>
      <c r="D863" s="10" t="s">
        <v>1423</v>
      </c>
      <c r="E863" s="10" t="s">
        <v>11</v>
      </c>
      <c r="F863" s="12" t="s">
        <v>14</v>
      </c>
    </row>
    <row r="864" spans="1:6" ht="31.5" x14ac:dyDescent="0.4">
      <c r="A864" s="9" t="s">
        <v>9</v>
      </c>
      <c r="B864" s="10" t="s">
        <v>1442</v>
      </c>
      <c r="C864" s="11" t="s">
        <v>3405</v>
      </c>
      <c r="D864" s="10" t="s">
        <v>1423</v>
      </c>
      <c r="E864" s="10" t="s">
        <v>36</v>
      </c>
      <c r="F864" s="12" t="s">
        <v>1443</v>
      </c>
    </row>
    <row r="865" spans="1:6" ht="47.25" x14ac:dyDescent="0.4">
      <c r="A865" s="13" t="s">
        <v>27</v>
      </c>
      <c r="B865" s="14" t="s">
        <v>179</v>
      </c>
      <c r="C865" s="12" t="s">
        <v>1444</v>
      </c>
      <c r="D865" s="51"/>
      <c r="E865" s="10" t="s">
        <v>102</v>
      </c>
      <c r="F865" s="12" t="s">
        <v>1445</v>
      </c>
    </row>
    <row r="866" spans="1:6" ht="15.75" x14ac:dyDescent="0.4">
      <c r="A866" s="13" t="s">
        <v>27</v>
      </c>
      <c r="B866" s="10" t="s">
        <v>1446</v>
      </c>
      <c r="C866" s="11" t="s">
        <v>1447</v>
      </c>
      <c r="D866" s="10" t="s">
        <v>1423</v>
      </c>
      <c r="E866" s="10" t="s">
        <v>11</v>
      </c>
      <c r="F866" s="12" t="s">
        <v>14</v>
      </c>
    </row>
    <row r="867" spans="1:6" ht="15.75" x14ac:dyDescent="0.4">
      <c r="A867" s="13" t="s">
        <v>27</v>
      </c>
      <c r="B867" s="10" t="s">
        <v>1448</v>
      </c>
      <c r="C867" s="11" t="s">
        <v>1449</v>
      </c>
      <c r="D867" s="10" t="s">
        <v>1423</v>
      </c>
      <c r="E867" s="10" t="s">
        <v>16</v>
      </c>
      <c r="F867" s="12" t="s">
        <v>18</v>
      </c>
    </row>
    <row r="868" spans="1:6" ht="15.75" x14ac:dyDescent="0.4">
      <c r="A868" s="13" t="s">
        <v>27</v>
      </c>
      <c r="B868" s="10" t="s">
        <v>1450</v>
      </c>
      <c r="C868" s="11" t="s">
        <v>1451</v>
      </c>
      <c r="D868" s="10" t="s">
        <v>1423</v>
      </c>
      <c r="E868" s="10" t="s">
        <v>11</v>
      </c>
      <c r="F868" s="12" t="s">
        <v>14</v>
      </c>
    </row>
    <row r="869" spans="1:6" ht="15.75" x14ac:dyDescent="0.4">
      <c r="A869" s="13" t="s">
        <v>27</v>
      </c>
      <c r="B869" s="10" t="s">
        <v>1452</v>
      </c>
      <c r="C869" s="11" t="s">
        <v>1453</v>
      </c>
      <c r="D869" s="10" t="s">
        <v>1423</v>
      </c>
      <c r="E869" s="10" t="s">
        <v>11</v>
      </c>
      <c r="F869" s="12" t="s">
        <v>14</v>
      </c>
    </row>
    <row r="870" spans="1:6" ht="15.75" x14ac:dyDescent="0.4">
      <c r="A870" s="13" t="s">
        <v>27</v>
      </c>
      <c r="B870" s="10" t="s">
        <v>1454</v>
      </c>
      <c r="C870" s="11" t="s">
        <v>1455</v>
      </c>
      <c r="D870" s="10" t="s">
        <v>1423</v>
      </c>
      <c r="E870" s="10" t="s">
        <v>11</v>
      </c>
      <c r="F870" s="12" t="s">
        <v>14</v>
      </c>
    </row>
    <row r="871" spans="1:6" ht="31.5" x14ac:dyDescent="0.4">
      <c r="A871" s="13" t="s">
        <v>27</v>
      </c>
      <c r="B871" s="10" t="s">
        <v>101</v>
      </c>
      <c r="C871" s="12" t="s">
        <v>3020</v>
      </c>
      <c r="D871" s="10"/>
      <c r="E871" s="14" t="s">
        <v>102</v>
      </c>
      <c r="F871" s="12" t="s">
        <v>1456</v>
      </c>
    </row>
    <row r="872" spans="1:6" ht="15.75" x14ac:dyDescent="0.4">
      <c r="A872" s="13" t="s">
        <v>27</v>
      </c>
      <c r="B872" s="10" t="s">
        <v>101</v>
      </c>
      <c r="C872" s="12" t="s">
        <v>1099</v>
      </c>
      <c r="D872" s="10"/>
      <c r="E872" s="10" t="s">
        <v>102</v>
      </c>
      <c r="F872" s="12" t="s">
        <v>1457</v>
      </c>
    </row>
    <row r="873" spans="1:6" ht="15.75" x14ac:dyDescent="0.4">
      <c r="A873" s="13" t="s">
        <v>27</v>
      </c>
      <c r="B873" s="10" t="s">
        <v>1458</v>
      </c>
      <c r="C873" s="11" t="s">
        <v>1459</v>
      </c>
      <c r="D873" s="10" t="s">
        <v>1423</v>
      </c>
      <c r="E873" s="14" t="s">
        <v>16</v>
      </c>
      <c r="F873" s="12" t="s">
        <v>31</v>
      </c>
    </row>
    <row r="874" spans="1:6" ht="15.75" x14ac:dyDescent="0.4">
      <c r="A874" s="13" t="s">
        <v>27</v>
      </c>
      <c r="B874" s="10" t="s">
        <v>1460</v>
      </c>
      <c r="C874" s="11" t="s">
        <v>1461</v>
      </c>
      <c r="D874" s="10" t="s">
        <v>1423</v>
      </c>
      <c r="E874" s="10" t="s">
        <v>16</v>
      </c>
      <c r="F874" s="12" t="s">
        <v>31</v>
      </c>
    </row>
    <row r="875" spans="1:6" ht="15.75" x14ac:dyDescent="0.4">
      <c r="A875" s="15" t="s">
        <v>57</v>
      </c>
      <c r="B875" s="10" t="s">
        <v>1462</v>
      </c>
      <c r="C875" s="11" t="s">
        <v>1463</v>
      </c>
      <c r="D875" s="10" t="s">
        <v>1423</v>
      </c>
      <c r="E875" s="10" t="s">
        <v>16</v>
      </c>
      <c r="F875" s="12" t="s">
        <v>63</v>
      </c>
    </row>
    <row r="876" spans="1:6" ht="15.75" x14ac:dyDescent="0.4">
      <c r="A876" s="15" t="s">
        <v>57</v>
      </c>
      <c r="B876" s="10" t="s">
        <v>1464</v>
      </c>
      <c r="C876" s="11" t="s">
        <v>1465</v>
      </c>
      <c r="D876" s="10" t="s">
        <v>1466</v>
      </c>
      <c r="E876" s="10" t="s">
        <v>11</v>
      </c>
      <c r="F876" s="12" t="s">
        <v>14</v>
      </c>
    </row>
    <row r="877" spans="1:6" ht="31.5" x14ac:dyDescent="0.4">
      <c r="A877" s="15" t="s">
        <v>57</v>
      </c>
      <c r="B877" s="10" t="s">
        <v>1467</v>
      </c>
      <c r="C877" s="11" t="s">
        <v>1468</v>
      </c>
      <c r="D877" s="10" t="s">
        <v>1423</v>
      </c>
      <c r="E877" s="10" t="s">
        <v>11</v>
      </c>
      <c r="F877" s="12" t="s">
        <v>14</v>
      </c>
    </row>
    <row r="878" spans="1:6" ht="15.75" x14ac:dyDescent="0.4">
      <c r="A878" s="15" t="s">
        <v>57</v>
      </c>
      <c r="B878" s="10" t="s">
        <v>1469</v>
      </c>
      <c r="C878" s="11" t="s">
        <v>1470</v>
      </c>
      <c r="D878" s="10" t="s">
        <v>1423</v>
      </c>
      <c r="E878" s="10" t="s">
        <v>11</v>
      </c>
      <c r="F878" s="12" t="s">
        <v>14</v>
      </c>
    </row>
    <row r="879" spans="1:6" ht="15.75" x14ac:dyDescent="0.4">
      <c r="A879" s="15" t="s">
        <v>57</v>
      </c>
      <c r="B879" s="10" t="s">
        <v>1471</v>
      </c>
      <c r="C879" s="11" t="s">
        <v>1472</v>
      </c>
      <c r="D879" s="10" t="s">
        <v>1423</v>
      </c>
      <c r="E879" s="10" t="s">
        <v>11</v>
      </c>
      <c r="F879" s="12" t="s">
        <v>14</v>
      </c>
    </row>
    <row r="880" spans="1:6" ht="15.75" x14ac:dyDescent="0.4">
      <c r="A880" s="15" t="s">
        <v>57</v>
      </c>
      <c r="B880" s="10" t="s">
        <v>1473</v>
      </c>
      <c r="C880" s="11" t="s">
        <v>1474</v>
      </c>
      <c r="D880" s="10" t="s">
        <v>1423</v>
      </c>
      <c r="E880" s="10" t="s">
        <v>16</v>
      </c>
      <c r="F880" s="12" t="s">
        <v>63</v>
      </c>
    </row>
    <row r="881" spans="1:6" ht="31.5" x14ac:dyDescent="0.4">
      <c r="A881" s="15" t="s">
        <v>57</v>
      </c>
      <c r="B881" s="10" t="s">
        <v>1475</v>
      </c>
      <c r="C881" s="11" t="s">
        <v>1476</v>
      </c>
      <c r="D881" s="10" t="s">
        <v>1423</v>
      </c>
      <c r="E881" s="10" t="s">
        <v>16</v>
      </c>
      <c r="F881" s="12" t="s">
        <v>63</v>
      </c>
    </row>
    <row r="882" spans="1:6" ht="47.25" x14ac:dyDescent="0.4">
      <c r="A882" s="15" t="s">
        <v>57</v>
      </c>
      <c r="B882" s="10" t="s">
        <v>1477</v>
      </c>
      <c r="C882" s="11" t="s">
        <v>3406</v>
      </c>
      <c r="D882" s="10" t="s">
        <v>1423</v>
      </c>
      <c r="E882" s="10" t="s">
        <v>16</v>
      </c>
      <c r="F882" s="12" t="s">
        <v>63</v>
      </c>
    </row>
    <row r="883" spans="1:6" ht="15.75" x14ac:dyDescent="0.4">
      <c r="A883" s="15" t="s">
        <v>57</v>
      </c>
      <c r="B883" s="10" t="s">
        <v>1478</v>
      </c>
      <c r="C883" s="11" t="s">
        <v>1479</v>
      </c>
      <c r="D883" s="10" t="s">
        <v>1423</v>
      </c>
      <c r="E883" s="10" t="s">
        <v>16</v>
      </c>
      <c r="F883" s="12" t="s">
        <v>63</v>
      </c>
    </row>
    <row r="884" spans="1:6" ht="63" x14ac:dyDescent="0.4">
      <c r="A884" s="4" t="s">
        <v>6</v>
      </c>
      <c r="B884" s="5" t="s">
        <v>1466</v>
      </c>
      <c r="C884" s="4" t="s">
        <v>1480</v>
      </c>
      <c r="D884" s="7"/>
      <c r="E884" s="27"/>
      <c r="F884" s="8" t="s">
        <v>1481</v>
      </c>
    </row>
    <row r="885" spans="1:6" ht="63" x14ac:dyDescent="0.4">
      <c r="A885" s="9" t="s">
        <v>9</v>
      </c>
      <c r="B885" s="10" t="s">
        <v>1482</v>
      </c>
      <c r="C885" s="11" t="s">
        <v>3458</v>
      </c>
      <c r="D885" s="10" t="s">
        <v>1483</v>
      </c>
      <c r="E885" s="10" t="s">
        <v>255</v>
      </c>
      <c r="F885" s="12" t="s">
        <v>1484</v>
      </c>
    </row>
    <row r="886" spans="1:6" ht="15.75" x14ac:dyDescent="0.4">
      <c r="A886" s="45" t="s">
        <v>9</v>
      </c>
      <c r="B886" s="14" t="s">
        <v>1425</v>
      </c>
      <c r="C886" s="12" t="s">
        <v>1485</v>
      </c>
      <c r="D886" s="51"/>
      <c r="E886" s="10" t="s">
        <v>102</v>
      </c>
      <c r="F886" s="12" t="s">
        <v>1486</v>
      </c>
    </row>
    <row r="887" spans="1:6" ht="31.5" x14ac:dyDescent="0.4">
      <c r="A887" s="45" t="s">
        <v>9</v>
      </c>
      <c r="B887" s="14" t="s">
        <v>1432</v>
      </c>
      <c r="C887" s="12" t="s">
        <v>1433</v>
      </c>
      <c r="D887" s="51"/>
      <c r="E887" s="10" t="s">
        <v>102</v>
      </c>
      <c r="F887" s="12" t="s">
        <v>1434</v>
      </c>
    </row>
    <row r="888" spans="1:6" ht="63" x14ac:dyDescent="0.4">
      <c r="A888" s="13" t="s">
        <v>27</v>
      </c>
      <c r="B888" s="10" t="s">
        <v>1487</v>
      </c>
      <c r="C888" s="11" t="s">
        <v>1488</v>
      </c>
      <c r="D888" s="10" t="s">
        <v>1466</v>
      </c>
      <c r="E888" s="10" t="s">
        <v>36</v>
      </c>
      <c r="F888" s="12" t="s">
        <v>1489</v>
      </c>
    </row>
    <row r="889" spans="1:6" ht="15.75" x14ac:dyDescent="0.4">
      <c r="A889" s="13" t="s">
        <v>27</v>
      </c>
      <c r="B889" s="10" t="s">
        <v>1490</v>
      </c>
      <c r="C889" s="11" t="s">
        <v>1491</v>
      </c>
      <c r="D889" s="10" t="s">
        <v>1466</v>
      </c>
      <c r="E889" s="10" t="s">
        <v>11</v>
      </c>
      <c r="F889" s="12" t="s">
        <v>14</v>
      </c>
    </row>
    <row r="890" spans="1:6" ht="31.5" x14ac:dyDescent="0.4">
      <c r="A890" s="15" t="s">
        <v>57</v>
      </c>
      <c r="B890" s="10" t="s">
        <v>1492</v>
      </c>
      <c r="C890" s="11" t="s">
        <v>1493</v>
      </c>
      <c r="D890" s="10" t="s">
        <v>1466</v>
      </c>
      <c r="E890" s="10" t="s">
        <v>16</v>
      </c>
      <c r="F890" s="12" t="s">
        <v>63</v>
      </c>
    </row>
    <row r="891" spans="1:6" ht="15.75" x14ac:dyDescent="0.4">
      <c r="A891" s="4" t="s">
        <v>6</v>
      </c>
      <c r="B891" s="5" t="s">
        <v>1494</v>
      </c>
      <c r="C891" s="4" t="s">
        <v>1495</v>
      </c>
      <c r="D891" s="7"/>
      <c r="E891" s="16"/>
      <c r="F891" s="8"/>
    </row>
    <row r="892" spans="1:6" ht="63" x14ac:dyDescent="0.4">
      <c r="A892" s="9" t="s">
        <v>9</v>
      </c>
      <c r="B892" s="10" t="s">
        <v>1482</v>
      </c>
      <c r="C892" s="11" t="s">
        <v>3459</v>
      </c>
      <c r="D892" s="10" t="s">
        <v>1483</v>
      </c>
      <c r="E892" s="10" t="s">
        <v>255</v>
      </c>
      <c r="F892" s="12" t="s">
        <v>1484</v>
      </c>
    </row>
    <row r="893" spans="1:6" ht="15.75" x14ac:dyDescent="0.4">
      <c r="A893" s="45" t="s">
        <v>9</v>
      </c>
      <c r="B893" s="14" t="s">
        <v>1425</v>
      </c>
      <c r="C893" s="12" t="s">
        <v>1485</v>
      </c>
      <c r="D893" s="51"/>
      <c r="E893" s="10" t="s">
        <v>102</v>
      </c>
      <c r="F893" s="12" t="s">
        <v>1486</v>
      </c>
    </row>
    <row r="894" spans="1:6" ht="31.5" x14ac:dyDescent="0.4">
      <c r="A894" s="9" t="s">
        <v>9</v>
      </c>
      <c r="B894" s="10" t="s">
        <v>1432</v>
      </c>
      <c r="C894" s="11" t="s">
        <v>1496</v>
      </c>
      <c r="D894" s="10" t="s">
        <v>1494</v>
      </c>
      <c r="E894" s="10" t="s">
        <v>16</v>
      </c>
      <c r="F894" s="12" t="s">
        <v>18</v>
      </c>
    </row>
    <row r="895" spans="1:6" ht="15.75" x14ac:dyDescent="0.4">
      <c r="A895" s="9" t="s">
        <v>9</v>
      </c>
      <c r="B895" s="10" t="s">
        <v>1497</v>
      </c>
      <c r="C895" s="11" t="s">
        <v>1498</v>
      </c>
      <c r="D895" s="10" t="s">
        <v>1494</v>
      </c>
      <c r="E895" s="10" t="s">
        <v>16</v>
      </c>
      <c r="F895" s="12" t="s">
        <v>18</v>
      </c>
    </row>
    <row r="896" spans="1:6" ht="47.25" x14ac:dyDescent="0.4">
      <c r="A896" s="9" t="s">
        <v>9</v>
      </c>
      <c r="B896" s="10" t="s">
        <v>179</v>
      </c>
      <c r="C896" s="12" t="s">
        <v>1499</v>
      </c>
      <c r="D896" s="10"/>
      <c r="E896" s="10" t="s">
        <v>102</v>
      </c>
      <c r="F896" s="12" t="s">
        <v>1500</v>
      </c>
    </row>
    <row r="897" spans="1:6" ht="15.75" x14ac:dyDescent="0.4">
      <c r="A897" s="13" t="s">
        <v>27</v>
      </c>
      <c r="B897" s="10" t="s">
        <v>1501</v>
      </c>
      <c r="C897" s="11" t="s">
        <v>1502</v>
      </c>
      <c r="D897" s="10" t="s">
        <v>1494</v>
      </c>
      <c r="E897" s="10" t="s">
        <v>11</v>
      </c>
      <c r="F897" s="12" t="s">
        <v>14</v>
      </c>
    </row>
    <row r="898" spans="1:6" ht="31.5" x14ac:dyDescent="0.4">
      <c r="A898" s="4" t="s">
        <v>6</v>
      </c>
      <c r="B898" s="5" t="s">
        <v>1503</v>
      </c>
      <c r="C898" s="4" t="s">
        <v>1504</v>
      </c>
      <c r="D898" s="7"/>
      <c r="E898" s="7"/>
      <c r="F898" s="8"/>
    </row>
    <row r="899" spans="1:6" ht="31.5" x14ac:dyDescent="0.4">
      <c r="A899" s="9" t="s">
        <v>9</v>
      </c>
      <c r="B899" s="10" t="s">
        <v>1482</v>
      </c>
      <c r="C899" s="11" t="s">
        <v>3407</v>
      </c>
      <c r="D899" s="10" t="s">
        <v>1483</v>
      </c>
      <c r="E899" s="10" t="s">
        <v>16</v>
      </c>
      <c r="F899" s="12" t="s">
        <v>18</v>
      </c>
    </row>
    <row r="900" spans="1:6" ht="31.5" x14ac:dyDescent="0.4">
      <c r="A900" s="9" t="s">
        <v>9</v>
      </c>
      <c r="B900" s="10" t="s">
        <v>1505</v>
      </c>
      <c r="C900" s="11" t="s">
        <v>1506</v>
      </c>
      <c r="D900" s="10" t="s">
        <v>1503</v>
      </c>
      <c r="E900" s="10" t="s">
        <v>16</v>
      </c>
      <c r="F900" s="12" t="s">
        <v>18</v>
      </c>
    </row>
    <row r="901" spans="1:6" ht="15.75" x14ac:dyDescent="0.4">
      <c r="A901" s="9" t="s">
        <v>9</v>
      </c>
      <c r="B901" s="10" t="s">
        <v>1507</v>
      </c>
      <c r="C901" s="51" t="s">
        <v>1508</v>
      </c>
      <c r="D901" s="10" t="s">
        <v>1503</v>
      </c>
      <c r="E901" s="10" t="s">
        <v>16</v>
      </c>
      <c r="F901" s="12" t="s">
        <v>18</v>
      </c>
    </row>
    <row r="902" spans="1:6" ht="15.75" x14ac:dyDescent="0.4">
      <c r="A902" s="9" t="s">
        <v>9</v>
      </c>
      <c r="B902" s="10" t="s">
        <v>1509</v>
      </c>
      <c r="C902" s="11" t="s">
        <v>1510</v>
      </c>
      <c r="D902" s="10" t="s">
        <v>1503</v>
      </c>
      <c r="E902" s="10" t="s">
        <v>16</v>
      </c>
      <c r="F902" s="12" t="s">
        <v>18</v>
      </c>
    </row>
    <row r="903" spans="1:6" ht="15.75" x14ac:dyDescent="0.4">
      <c r="A903" s="13" t="s">
        <v>27</v>
      </c>
      <c r="B903" s="10" t="s">
        <v>1511</v>
      </c>
      <c r="C903" s="11" t="s">
        <v>1512</v>
      </c>
      <c r="D903" s="10" t="s">
        <v>1503</v>
      </c>
      <c r="E903" s="10" t="s">
        <v>11</v>
      </c>
      <c r="F903" s="12" t="s">
        <v>14</v>
      </c>
    </row>
    <row r="904" spans="1:6" ht="63" x14ac:dyDescent="0.4">
      <c r="A904" s="22" t="s">
        <v>6</v>
      </c>
      <c r="B904" s="32" t="s">
        <v>1513</v>
      </c>
      <c r="C904" s="22" t="s">
        <v>1514</v>
      </c>
      <c r="D904" s="24"/>
      <c r="E904" s="23"/>
      <c r="F904" s="25"/>
    </row>
    <row r="905" spans="1:6" ht="31.5" x14ac:dyDescent="0.4">
      <c r="A905" s="9" t="s">
        <v>9</v>
      </c>
      <c r="B905" s="10" t="s">
        <v>1515</v>
      </c>
      <c r="C905" s="11" t="s">
        <v>1516</v>
      </c>
      <c r="D905" s="10" t="s">
        <v>1513</v>
      </c>
      <c r="E905" s="10" t="s">
        <v>11</v>
      </c>
      <c r="F905" s="52" t="s">
        <v>14</v>
      </c>
    </row>
    <row r="906" spans="1:6" ht="47.25" x14ac:dyDescent="0.4">
      <c r="A906" s="9" t="s">
        <v>9</v>
      </c>
      <c r="B906" s="10" t="s">
        <v>1517</v>
      </c>
      <c r="C906" s="11" t="s">
        <v>3408</v>
      </c>
      <c r="D906" s="10" t="s">
        <v>1513</v>
      </c>
      <c r="E906" s="10" t="s">
        <v>16</v>
      </c>
      <c r="F906" s="52" t="s">
        <v>18</v>
      </c>
    </row>
    <row r="907" spans="1:6" ht="31.5" x14ac:dyDescent="0.4">
      <c r="A907" s="9" t="s">
        <v>9</v>
      </c>
      <c r="B907" s="10" t="s">
        <v>1518</v>
      </c>
      <c r="C907" s="11" t="s">
        <v>3409</v>
      </c>
      <c r="D907" s="10" t="s">
        <v>1513</v>
      </c>
      <c r="E907" s="10" t="s">
        <v>11</v>
      </c>
      <c r="F907" s="52" t="s">
        <v>14</v>
      </c>
    </row>
    <row r="908" spans="1:6" ht="31.5" x14ac:dyDescent="0.4">
      <c r="A908" s="9" t="s">
        <v>9</v>
      </c>
      <c r="B908" s="10" t="s">
        <v>1519</v>
      </c>
      <c r="C908" s="11" t="s">
        <v>3410</v>
      </c>
      <c r="D908" s="10" t="s">
        <v>1513</v>
      </c>
      <c r="E908" s="10" t="s">
        <v>36</v>
      </c>
      <c r="F908" s="52" t="s">
        <v>1206</v>
      </c>
    </row>
    <row r="909" spans="1:6" ht="31.5" x14ac:dyDescent="0.4">
      <c r="A909" s="9" t="s">
        <v>9</v>
      </c>
      <c r="B909" s="10" t="s">
        <v>663</v>
      </c>
      <c r="C909" s="11" t="s">
        <v>1520</v>
      </c>
      <c r="D909" s="10"/>
      <c r="E909" s="10" t="s">
        <v>102</v>
      </c>
      <c r="F909" s="52" t="s">
        <v>1521</v>
      </c>
    </row>
    <row r="910" spans="1:6" ht="31.5" x14ac:dyDescent="0.4">
      <c r="A910" s="9" t="s">
        <v>9</v>
      </c>
      <c r="B910" s="10" t="s">
        <v>668</v>
      </c>
      <c r="C910" s="11" t="s">
        <v>669</v>
      </c>
      <c r="D910" s="10"/>
      <c r="E910" s="10" t="s">
        <v>102</v>
      </c>
      <c r="F910" s="52" t="s">
        <v>1521</v>
      </c>
    </row>
    <row r="911" spans="1:6" ht="47.25" x14ac:dyDescent="0.4">
      <c r="A911" s="9" t="s">
        <v>9</v>
      </c>
      <c r="B911" s="10" t="s">
        <v>673</v>
      </c>
      <c r="C911" s="12" t="s">
        <v>1522</v>
      </c>
      <c r="D911" s="10"/>
      <c r="E911" s="10" t="s">
        <v>102</v>
      </c>
      <c r="F911" s="52" t="s">
        <v>1521</v>
      </c>
    </row>
    <row r="912" spans="1:6" ht="47.25" x14ac:dyDescent="0.4">
      <c r="A912" s="9" t="s">
        <v>9</v>
      </c>
      <c r="B912" s="10" t="s">
        <v>675</v>
      </c>
      <c r="C912" s="11" t="s">
        <v>676</v>
      </c>
      <c r="D912" s="10"/>
      <c r="E912" s="10" t="s">
        <v>102</v>
      </c>
      <c r="F912" s="52" t="s">
        <v>1521</v>
      </c>
    </row>
    <row r="913" spans="1:6" ht="31.5" x14ac:dyDescent="0.4">
      <c r="A913" s="13" t="s">
        <v>27</v>
      </c>
      <c r="B913" s="10" t="s">
        <v>1523</v>
      </c>
      <c r="C913" s="11" t="s">
        <v>3411</v>
      </c>
      <c r="D913" s="10" t="s">
        <v>1513</v>
      </c>
      <c r="E913" s="10" t="s">
        <v>16</v>
      </c>
      <c r="F913" s="52" t="s">
        <v>693</v>
      </c>
    </row>
    <row r="914" spans="1:6" ht="31.5" x14ac:dyDescent="0.4">
      <c r="A914" s="13" t="s">
        <v>27</v>
      </c>
      <c r="B914" s="10" t="s">
        <v>1524</v>
      </c>
      <c r="C914" s="11" t="s">
        <v>1525</v>
      </c>
      <c r="D914" s="10" t="s">
        <v>1513</v>
      </c>
      <c r="E914" s="10" t="s">
        <v>11</v>
      </c>
      <c r="F914" s="52" t="s">
        <v>14</v>
      </c>
    </row>
    <row r="915" spans="1:6" ht="31.5" x14ac:dyDescent="0.4">
      <c r="A915" s="13" t="s">
        <v>27</v>
      </c>
      <c r="B915" s="10" t="s">
        <v>1526</v>
      </c>
      <c r="C915" s="11" t="s">
        <v>1527</v>
      </c>
      <c r="D915" s="10" t="s">
        <v>1513</v>
      </c>
      <c r="E915" s="10" t="s">
        <v>11</v>
      </c>
      <c r="F915" s="52" t="s">
        <v>14</v>
      </c>
    </row>
    <row r="916" spans="1:6" ht="31.5" x14ac:dyDescent="0.4">
      <c r="A916" s="13" t="s">
        <v>27</v>
      </c>
      <c r="B916" s="10" t="s">
        <v>1528</v>
      </c>
      <c r="C916" s="11" t="s">
        <v>1529</v>
      </c>
      <c r="D916" s="10" t="s">
        <v>1513</v>
      </c>
      <c r="E916" s="10" t="s">
        <v>36</v>
      </c>
      <c r="F916" s="52" t="s">
        <v>1206</v>
      </c>
    </row>
    <row r="917" spans="1:6" ht="31.5" x14ac:dyDescent="0.4">
      <c r="A917" s="13" t="s">
        <v>27</v>
      </c>
      <c r="B917" s="10" t="s">
        <v>1530</v>
      </c>
      <c r="C917" s="11" t="s">
        <v>1531</v>
      </c>
      <c r="D917" s="10" t="s">
        <v>1513</v>
      </c>
      <c r="E917" s="10" t="s">
        <v>11</v>
      </c>
      <c r="F917" s="52" t="s">
        <v>14</v>
      </c>
    </row>
    <row r="918" spans="1:6" ht="31.5" x14ac:dyDescent="0.4">
      <c r="A918" s="13" t="s">
        <v>27</v>
      </c>
      <c r="B918" s="10" t="s">
        <v>793</v>
      </c>
      <c r="C918" s="11" t="s">
        <v>794</v>
      </c>
      <c r="D918" s="10" t="s">
        <v>795</v>
      </c>
      <c r="E918" s="10" t="s">
        <v>16</v>
      </c>
      <c r="F918" s="52" t="s">
        <v>31</v>
      </c>
    </row>
    <row r="919" spans="1:6" ht="15.75" x14ac:dyDescent="0.4">
      <c r="A919" s="13" t="s">
        <v>27</v>
      </c>
      <c r="B919" s="10" t="s">
        <v>1532</v>
      </c>
      <c r="C919" s="11" t="s">
        <v>1533</v>
      </c>
      <c r="D919" s="10" t="s">
        <v>1513</v>
      </c>
      <c r="E919" s="10" t="s">
        <v>16</v>
      </c>
      <c r="F919" s="52" t="s">
        <v>31</v>
      </c>
    </row>
    <row r="920" spans="1:6" ht="31.5" x14ac:dyDescent="0.4">
      <c r="A920" s="13" t="s">
        <v>27</v>
      </c>
      <c r="B920" s="10" t="s">
        <v>372</v>
      </c>
      <c r="C920" s="11" t="s">
        <v>373</v>
      </c>
      <c r="D920" s="10" t="s">
        <v>374</v>
      </c>
      <c r="E920" s="10" t="s">
        <v>11</v>
      </c>
      <c r="F920" s="52" t="s">
        <v>14</v>
      </c>
    </row>
    <row r="921" spans="1:6" ht="47.25" x14ac:dyDescent="0.4">
      <c r="A921" s="13" t="s">
        <v>27</v>
      </c>
      <c r="B921" s="10" t="s">
        <v>52</v>
      </c>
      <c r="C921" s="11" t="s">
        <v>53</v>
      </c>
      <c r="D921" s="10" t="s">
        <v>54</v>
      </c>
      <c r="E921" s="10" t="s">
        <v>11</v>
      </c>
      <c r="F921" s="52" t="s">
        <v>14</v>
      </c>
    </row>
    <row r="922" spans="1:6" ht="15.75" x14ac:dyDescent="0.4">
      <c r="A922" s="15" t="s">
        <v>57</v>
      </c>
      <c r="B922" s="10" t="s">
        <v>1534</v>
      </c>
      <c r="C922" s="11" t="s">
        <v>1535</v>
      </c>
      <c r="D922" s="10" t="s">
        <v>1513</v>
      </c>
      <c r="E922" s="10" t="s">
        <v>11</v>
      </c>
      <c r="F922" s="52" t="s">
        <v>14</v>
      </c>
    </row>
    <row r="923" spans="1:6" ht="31.5" x14ac:dyDescent="0.4">
      <c r="A923" s="15" t="s">
        <v>57</v>
      </c>
      <c r="B923" s="10" t="s">
        <v>808</v>
      </c>
      <c r="C923" s="11" t="s">
        <v>809</v>
      </c>
      <c r="D923" s="10" t="s">
        <v>810</v>
      </c>
      <c r="E923" s="10" t="s">
        <v>16</v>
      </c>
      <c r="F923" s="52" t="s">
        <v>63</v>
      </c>
    </row>
    <row r="924" spans="1:6" ht="31.5" x14ac:dyDescent="0.4">
      <c r="A924" s="15" t="s">
        <v>57</v>
      </c>
      <c r="B924" s="10" t="s">
        <v>1273</v>
      </c>
      <c r="C924" s="11" t="s">
        <v>1274</v>
      </c>
      <c r="D924" s="10" t="s">
        <v>1275</v>
      </c>
      <c r="E924" s="10" t="s">
        <v>16</v>
      </c>
      <c r="F924" s="52" t="s">
        <v>63</v>
      </c>
    </row>
    <row r="925" spans="1:6" ht="15.75" x14ac:dyDescent="0.4">
      <c r="A925" s="15" t="s">
        <v>57</v>
      </c>
      <c r="B925" s="10" t="s">
        <v>817</v>
      </c>
      <c r="C925" s="11" t="s">
        <v>818</v>
      </c>
      <c r="D925" s="10" t="s">
        <v>810</v>
      </c>
      <c r="E925" s="10" t="s">
        <v>16</v>
      </c>
      <c r="F925" s="52" t="s">
        <v>63</v>
      </c>
    </row>
    <row r="926" spans="1:6" ht="15.75" x14ac:dyDescent="0.4">
      <c r="A926" s="15" t="s">
        <v>57</v>
      </c>
      <c r="B926" s="10" t="s">
        <v>701</v>
      </c>
      <c r="C926" s="11" t="s">
        <v>702</v>
      </c>
      <c r="D926" s="10" t="s">
        <v>703</v>
      </c>
      <c r="E926" s="10" t="s">
        <v>11</v>
      </c>
      <c r="F926" s="52" t="s">
        <v>14</v>
      </c>
    </row>
    <row r="927" spans="1:6" ht="31.5" x14ac:dyDescent="0.4">
      <c r="A927" s="15" t="s">
        <v>57</v>
      </c>
      <c r="B927" s="10" t="s">
        <v>1314</v>
      </c>
      <c r="C927" s="11" t="s">
        <v>1315</v>
      </c>
      <c r="D927" s="10" t="s">
        <v>1316</v>
      </c>
      <c r="E927" s="10" t="s">
        <v>16</v>
      </c>
      <c r="F927" s="52" t="s">
        <v>63</v>
      </c>
    </row>
    <row r="928" spans="1:6" ht="31.5" x14ac:dyDescent="0.4">
      <c r="A928" s="4" t="s">
        <v>6</v>
      </c>
      <c r="B928" s="32" t="s">
        <v>1513</v>
      </c>
      <c r="C928" s="4" t="s">
        <v>1536</v>
      </c>
      <c r="D928" s="7"/>
      <c r="E928" s="7"/>
      <c r="F928" s="7"/>
    </row>
    <row r="929" spans="1:6" ht="31.5" x14ac:dyDescent="0.4">
      <c r="A929" s="9" t="s">
        <v>9</v>
      </c>
      <c r="B929" s="10" t="s">
        <v>1537</v>
      </c>
      <c r="C929" s="11" t="s">
        <v>1538</v>
      </c>
      <c r="D929" s="10" t="s">
        <v>1539</v>
      </c>
      <c r="E929" s="10" t="s">
        <v>16</v>
      </c>
      <c r="F929" s="12" t="s">
        <v>18</v>
      </c>
    </row>
    <row r="930" spans="1:6" ht="47.25" x14ac:dyDescent="0.4">
      <c r="A930" s="9" t="s">
        <v>9</v>
      </c>
      <c r="B930" s="10" t="s">
        <v>1540</v>
      </c>
      <c r="C930" s="11" t="s">
        <v>1541</v>
      </c>
      <c r="D930" s="10" t="s">
        <v>1539</v>
      </c>
      <c r="E930" s="10" t="s">
        <v>16</v>
      </c>
      <c r="F930" s="12" t="s">
        <v>18</v>
      </c>
    </row>
    <row r="931" spans="1:6" ht="31.5" x14ac:dyDescent="0.4">
      <c r="A931" s="9" t="s">
        <v>9</v>
      </c>
      <c r="B931" s="10" t="s">
        <v>1542</v>
      </c>
      <c r="C931" s="11" t="s">
        <v>1543</v>
      </c>
      <c r="D931" s="10" t="s">
        <v>1539</v>
      </c>
      <c r="E931" s="10" t="s">
        <v>11</v>
      </c>
      <c r="F931" s="52" t="s">
        <v>14</v>
      </c>
    </row>
    <row r="932" spans="1:6" ht="47.25" x14ac:dyDescent="0.4">
      <c r="A932" s="9" t="s">
        <v>9</v>
      </c>
      <c r="B932" s="10" t="s">
        <v>1544</v>
      </c>
      <c r="C932" s="11" t="s">
        <v>1545</v>
      </c>
      <c r="D932" s="10" t="s">
        <v>1539</v>
      </c>
      <c r="E932" s="10" t="s">
        <v>11</v>
      </c>
      <c r="F932" s="52" t="s">
        <v>14</v>
      </c>
    </row>
    <row r="933" spans="1:6" ht="31.5" x14ac:dyDescent="0.4">
      <c r="A933" s="9" t="s">
        <v>9</v>
      </c>
      <c r="B933" s="10" t="s">
        <v>1546</v>
      </c>
      <c r="C933" s="12" t="s">
        <v>3412</v>
      </c>
      <c r="D933" s="10" t="s">
        <v>1539</v>
      </c>
      <c r="E933" s="10" t="s">
        <v>11</v>
      </c>
      <c r="F933" s="52" t="s">
        <v>14</v>
      </c>
    </row>
    <row r="934" spans="1:6" ht="31.5" x14ac:dyDescent="0.4">
      <c r="A934" s="9" t="s">
        <v>9</v>
      </c>
      <c r="B934" s="10" t="s">
        <v>1547</v>
      </c>
      <c r="C934" s="11" t="s">
        <v>3413</v>
      </c>
      <c r="D934" s="10" t="s">
        <v>1539</v>
      </c>
      <c r="E934" s="10" t="s">
        <v>11</v>
      </c>
      <c r="F934" s="52" t="s">
        <v>14</v>
      </c>
    </row>
    <row r="935" spans="1:6" ht="31.5" x14ac:dyDescent="0.4">
      <c r="A935" s="13" t="s">
        <v>27</v>
      </c>
      <c r="B935" s="10" t="s">
        <v>1548</v>
      </c>
      <c r="C935" s="11" t="s">
        <v>1549</v>
      </c>
      <c r="D935" s="10" t="s">
        <v>1539</v>
      </c>
      <c r="E935" s="10" t="s">
        <v>16</v>
      </c>
      <c r="F935" s="52" t="s">
        <v>31</v>
      </c>
    </row>
    <row r="936" spans="1:6" ht="31.5" x14ac:dyDescent="0.4">
      <c r="A936" s="13" t="s">
        <v>27</v>
      </c>
      <c r="B936" s="10" t="s">
        <v>1550</v>
      </c>
      <c r="C936" s="11" t="s">
        <v>1551</v>
      </c>
      <c r="D936" s="10" t="s">
        <v>1539</v>
      </c>
      <c r="E936" s="10" t="s">
        <v>36</v>
      </c>
      <c r="F936" s="52" t="s">
        <v>1552</v>
      </c>
    </row>
    <row r="937" spans="1:6" ht="15.75" x14ac:dyDescent="0.4">
      <c r="A937" s="13" t="s">
        <v>27</v>
      </c>
      <c r="B937" s="10" t="s">
        <v>1553</v>
      </c>
      <c r="C937" s="11" t="s">
        <v>1554</v>
      </c>
      <c r="D937" s="10" t="s">
        <v>1539</v>
      </c>
      <c r="E937" s="10" t="s">
        <v>11</v>
      </c>
      <c r="F937" s="52" t="s">
        <v>14</v>
      </c>
    </row>
    <row r="938" spans="1:6" ht="31.5" x14ac:dyDescent="0.4">
      <c r="A938" s="13" t="s">
        <v>27</v>
      </c>
      <c r="B938" s="10" t="s">
        <v>793</v>
      </c>
      <c r="C938" s="11" t="s">
        <v>794</v>
      </c>
      <c r="D938" s="10" t="s">
        <v>795</v>
      </c>
      <c r="E938" s="10" t="s">
        <v>16</v>
      </c>
      <c r="F938" s="52" t="s">
        <v>31</v>
      </c>
    </row>
    <row r="939" spans="1:6" ht="47.25" x14ac:dyDescent="0.4">
      <c r="A939" s="15" t="s">
        <v>57</v>
      </c>
      <c r="B939" s="10" t="s">
        <v>889</v>
      </c>
      <c r="C939" s="11" t="s">
        <v>890</v>
      </c>
      <c r="D939" s="10" t="s">
        <v>891</v>
      </c>
      <c r="E939" s="10" t="s">
        <v>36</v>
      </c>
      <c r="F939" s="12" t="s">
        <v>1555</v>
      </c>
    </row>
    <row r="940" spans="1:6" ht="47.25" x14ac:dyDescent="0.4">
      <c r="A940" s="15" t="s">
        <v>57</v>
      </c>
      <c r="B940" s="10" t="s">
        <v>1556</v>
      </c>
      <c r="C940" s="11" t="s">
        <v>3460</v>
      </c>
      <c r="D940" s="10" t="s">
        <v>1557</v>
      </c>
      <c r="E940" s="10" t="s">
        <v>16</v>
      </c>
      <c r="F940" s="52" t="s">
        <v>63</v>
      </c>
    </row>
    <row r="941" spans="1:6" ht="31.5" x14ac:dyDescent="0.4">
      <c r="A941" s="15" t="s">
        <v>57</v>
      </c>
      <c r="B941" s="10" t="s">
        <v>1558</v>
      </c>
      <c r="C941" s="11" t="s">
        <v>1559</v>
      </c>
      <c r="D941" s="10" t="s">
        <v>1539</v>
      </c>
      <c r="E941" s="10" t="s">
        <v>11</v>
      </c>
      <c r="F941" s="52" t="s">
        <v>14</v>
      </c>
    </row>
    <row r="942" spans="1:6" ht="31.5" x14ac:dyDescent="0.4">
      <c r="A942" s="15" t="s">
        <v>57</v>
      </c>
      <c r="B942" s="10" t="s">
        <v>268</v>
      </c>
      <c r="C942" s="11" t="s">
        <v>3354</v>
      </c>
      <c r="D942" s="10" t="s">
        <v>269</v>
      </c>
      <c r="E942" s="10" t="s">
        <v>16</v>
      </c>
      <c r="F942" s="52" t="s">
        <v>63</v>
      </c>
    </row>
    <row r="943" spans="1:6" ht="31.5" x14ac:dyDescent="0.4">
      <c r="A943" s="15" t="s">
        <v>57</v>
      </c>
      <c r="B943" s="10" t="s">
        <v>1314</v>
      </c>
      <c r="C943" s="11" t="s">
        <v>1315</v>
      </c>
      <c r="D943" s="10" t="s">
        <v>1316</v>
      </c>
      <c r="E943" s="10" t="s">
        <v>16</v>
      </c>
      <c r="F943" s="52" t="s">
        <v>63</v>
      </c>
    </row>
    <row r="944" spans="1:6" ht="15.75" x14ac:dyDescent="0.4">
      <c r="A944" s="15" t="s">
        <v>57</v>
      </c>
      <c r="B944" s="10" t="s">
        <v>1560</v>
      </c>
      <c r="C944" s="11" t="s">
        <v>1561</v>
      </c>
      <c r="D944" s="10" t="s">
        <v>1539</v>
      </c>
      <c r="E944" s="10" t="s">
        <v>11</v>
      </c>
      <c r="F944" s="52" t="s">
        <v>14</v>
      </c>
    </row>
    <row r="945" spans="1:6" ht="15.75" x14ac:dyDescent="0.4">
      <c r="A945" s="15" t="s">
        <v>57</v>
      </c>
      <c r="B945" s="10" t="s">
        <v>385</v>
      </c>
      <c r="C945" s="11" t="s">
        <v>386</v>
      </c>
      <c r="D945" s="10" t="s">
        <v>387</v>
      </c>
      <c r="E945" s="10" t="s">
        <v>11</v>
      </c>
      <c r="F945" s="52" t="s">
        <v>14</v>
      </c>
    </row>
    <row r="946" spans="1:6" ht="15.75" x14ac:dyDescent="0.4">
      <c r="A946" s="15" t="s">
        <v>57</v>
      </c>
      <c r="B946" s="10" t="s">
        <v>388</v>
      </c>
      <c r="C946" s="11" t="s">
        <v>389</v>
      </c>
      <c r="D946" s="10" t="s">
        <v>387</v>
      </c>
      <c r="E946" s="10" t="s">
        <v>36</v>
      </c>
      <c r="F946" s="52" t="s">
        <v>1562</v>
      </c>
    </row>
    <row r="947" spans="1:6" ht="47.25" x14ac:dyDescent="0.4">
      <c r="A947" s="15" t="s">
        <v>57</v>
      </c>
      <c r="B947" s="10" t="s">
        <v>1288</v>
      </c>
      <c r="C947" s="11" t="s">
        <v>1289</v>
      </c>
      <c r="D947" s="10" t="s">
        <v>1290</v>
      </c>
      <c r="E947" s="10" t="s">
        <v>16</v>
      </c>
      <c r="F947" s="52" t="s">
        <v>63</v>
      </c>
    </row>
    <row r="948" spans="1:6" ht="31.5" x14ac:dyDescent="0.4">
      <c r="A948" s="4" t="s">
        <v>6</v>
      </c>
      <c r="B948" s="32" t="s">
        <v>1563</v>
      </c>
      <c r="C948" s="22" t="s">
        <v>1564</v>
      </c>
      <c r="D948" s="7"/>
      <c r="E948" s="31"/>
      <c r="F948" s="28"/>
    </row>
    <row r="949" spans="1:6" ht="47.25" x14ac:dyDescent="0.4">
      <c r="A949" s="31"/>
      <c r="B949" s="31" t="s">
        <v>1563</v>
      </c>
      <c r="C949" s="29" t="s">
        <v>855</v>
      </c>
      <c r="D949" s="7"/>
      <c r="E949" s="31"/>
      <c r="F949" s="28"/>
    </row>
    <row r="950" spans="1:6" ht="63" x14ac:dyDescent="0.4">
      <c r="A950" s="9" t="s">
        <v>9</v>
      </c>
      <c r="B950" s="10" t="s">
        <v>1565</v>
      </c>
      <c r="C950" s="12" t="s">
        <v>3414</v>
      </c>
      <c r="D950" s="10" t="s">
        <v>1563</v>
      </c>
      <c r="E950" s="10" t="s">
        <v>16</v>
      </c>
      <c r="F950" s="52" t="s">
        <v>18</v>
      </c>
    </row>
    <row r="951" spans="1:6" ht="63" x14ac:dyDescent="0.4">
      <c r="A951" s="9" t="s">
        <v>9</v>
      </c>
      <c r="B951" s="10" t="s">
        <v>1566</v>
      </c>
      <c r="C951" s="12" t="s">
        <v>3415</v>
      </c>
      <c r="D951" s="10" t="s">
        <v>1563</v>
      </c>
      <c r="E951" s="10" t="s">
        <v>16</v>
      </c>
      <c r="F951" s="52" t="s">
        <v>18</v>
      </c>
    </row>
    <row r="952" spans="1:6" ht="47.25" x14ac:dyDescent="0.4">
      <c r="A952" s="9" t="s">
        <v>9</v>
      </c>
      <c r="B952" s="10" t="s">
        <v>1567</v>
      </c>
      <c r="C952" s="12" t="s">
        <v>3416</v>
      </c>
      <c r="D952" s="10" t="s">
        <v>1563</v>
      </c>
      <c r="E952" s="10" t="s">
        <v>16</v>
      </c>
      <c r="F952" s="52" t="s">
        <v>18</v>
      </c>
    </row>
    <row r="953" spans="1:6" ht="47.25" x14ac:dyDescent="0.4">
      <c r="A953" s="45" t="s">
        <v>9</v>
      </c>
      <c r="B953" s="47" t="s">
        <v>179</v>
      </c>
      <c r="C953" s="48" t="s">
        <v>1568</v>
      </c>
      <c r="D953" s="49"/>
      <c r="E953" s="47" t="s">
        <v>102</v>
      </c>
      <c r="F953" s="50" t="s">
        <v>1125</v>
      </c>
    </row>
    <row r="954" spans="1:6" ht="31.5" x14ac:dyDescent="0.4">
      <c r="A954" s="13" t="s">
        <v>27</v>
      </c>
      <c r="B954" s="10" t="s">
        <v>1083</v>
      </c>
      <c r="C954" s="11" t="s">
        <v>1084</v>
      </c>
      <c r="D954" s="10" t="s">
        <v>1085</v>
      </c>
      <c r="E954" s="10" t="s">
        <v>11</v>
      </c>
      <c r="F954" s="52" t="s">
        <v>14</v>
      </c>
    </row>
    <row r="955" spans="1:6" ht="78.75" x14ac:dyDescent="0.4">
      <c r="A955" s="13" t="s">
        <v>27</v>
      </c>
      <c r="B955" s="10" t="s">
        <v>883</v>
      </c>
      <c r="C955" s="11" t="s">
        <v>884</v>
      </c>
      <c r="D955" s="10" t="s">
        <v>885</v>
      </c>
      <c r="E955" s="10" t="s">
        <v>36</v>
      </c>
      <c r="F955" s="52" t="s">
        <v>1569</v>
      </c>
    </row>
    <row r="956" spans="1:6" ht="78.75" x14ac:dyDescent="0.4">
      <c r="A956" s="13" t="s">
        <v>27</v>
      </c>
      <c r="B956" s="10" t="s">
        <v>887</v>
      </c>
      <c r="C956" s="11" t="s">
        <v>888</v>
      </c>
      <c r="D956" s="10" t="s">
        <v>885</v>
      </c>
      <c r="E956" s="10" t="s">
        <v>36</v>
      </c>
      <c r="F956" s="52" t="s">
        <v>1569</v>
      </c>
    </row>
    <row r="957" spans="1:6" ht="63" x14ac:dyDescent="0.4">
      <c r="A957" s="13" t="s">
        <v>27</v>
      </c>
      <c r="B957" s="10" t="s">
        <v>1570</v>
      </c>
      <c r="C957" s="11" t="s">
        <v>1571</v>
      </c>
      <c r="D957" s="10" t="s">
        <v>1572</v>
      </c>
      <c r="E957" s="10" t="s">
        <v>36</v>
      </c>
      <c r="F957" s="52" t="s">
        <v>1573</v>
      </c>
    </row>
    <row r="958" spans="1:6" ht="31.5" x14ac:dyDescent="0.4">
      <c r="A958" s="13" t="s">
        <v>27</v>
      </c>
      <c r="B958" s="10" t="s">
        <v>1574</v>
      </c>
      <c r="C958" s="11" t="s">
        <v>1575</v>
      </c>
      <c r="D958" s="10" t="s">
        <v>1572</v>
      </c>
      <c r="E958" s="10" t="s">
        <v>36</v>
      </c>
      <c r="F958" s="52" t="s">
        <v>1268</v>
      </c>
    </row>
    <row r="959" spans="1:6" ht="47.25" x14ac:dyDescent="0.4">
      <c r="A959" s="13" t="s">
        <v>27</v>
      </c>
      <c r="B959" s="10" t="s">
        <v>1098</v>
      </c>
      <c r="C959" s="11" t="s">
        <v>1099</v>
      </c>
      <c r="D959" s="10" t="s">
        <v>1100</v>
      </c>
      <c r="E959" s="10" t="s">
        <v>36</v>
      </c>
      <c r="F959" s="52" t="s">
        <v>1268</v>
      </c>
    </row>
    <row r="960" spans="1:6" ht="31.5" x14ac:dyDescent="0.4">
      <c r="A960" s="13" t="s">
        <v>27</v>
      </c>
      <c r="B960" s="10" t="s">
        <v>1576</v>
      </c>
      <c r="C960" s="11" t="s">
        <v>1577</v>
      </c>
      <c r="D960" s="10" t="s">
        <v>1578</v>
      </c>
      <c r="E960" s="10" t="s">
        <v>11</v>
      </c>
      <c r="F960" s="52" t="s">
        <v>14</v>
      </c>
    </row>
    <row r="961" spans="1:6" ht="31.5" x14ac:dyDescent="0.4">
      <c r="A961" s="13" t="s">
        <v>27</v>
      </c>
      <c r="B961" s="10" t="s">
        <v>1579</v>
      </c>
      <c r="C961" s="11" t="s">
        <v>1580</v>
      </c>
      <c r="D961" s="10" t="s">
        <v>1578</v>
      </c>
      <c r="E961" s="10" t="s">
        <v>11</v>
      </c>
      <c r="F961" s="52" t="s">
        <v>14</v>
      </c>
    </row>
    <row r="962" spans="1:6" ht="31.5" x14ac:dyDescent="0.4">
      <c r="A962" s="13" t="s">
        <v>27</v>
      </c>
      <c r="B962" s="10" t="s">
        <v>1265</v>
      </c>
      <c r="C962" s="11" t="s">
        <v>1266</v>
      </c>
      <c r="D962" s="10" t="s">
        <v>1267</v>
      </c>
      <c r="E962" s="10" t="s">
        <v>16</v>
      </c>
      <c r="F962" s="52" t="s">
        <v>31</v>
      </c>
    </row>
    <row r="963" spans="1:6" ht="31.5" x14ac:dyDescent="0.4">
      <c r="A963" s="15" t="s">
        <v>57</v>
      </c>
      <c r="B963" s="10" t="s">
        <v>1581</v>
      </c>
      <c r="C963" s="11" t="s">
        <v>1582</v>
      </c>
      <c r="D963" s="10" t="s">
        <v>1572</v>
      </c>
      <c r="E963" s="10" t="s">
        <v>16</v>
      </c>
      <c r="F963" s="52" t="s">
        <v>63</v>
      </c>
    </row>
    <row r="964" spans="1:6" ht="47.25" x14ac:dyDescent="0.4">
      <c r="A964" s="15" t="s">
        <v>57</v>
      </c>
      <c r="B964" s="10" t="s">
        <v>1288</v>
      </c>
      <c r="C964" s="11" t="s">
        <v>1289</v>
      </c>
      <c r="D964" s="10" t="s">
        <v>1290</v>
      </c>
      <c r="E964" s="10" t="s">
        <v>16</v>
      </c>
      <c r="F964" s="52" t="s">
        <v>63</v>
      </c>
    </row>
    <row r="965" spans="1:6" ht="47.25" x14ac:dyDescent="0.4">
      <c r="A965" s="15" t="s">
        <v>57</v>
      </c>
      <c r="B965" s="10" t="s">
        <v>902</v>
      </c>
      <c r="C965" s="11" t="s">
        <v>903</v>
      </c>
      <c r="D965" s="10" t="s">
        <v>904</v>
      </c>
      <c r="E965" s="10" t="s">
        <v>11</v>
      </c>
      <c r="F965" s="52" t="s">
        <v>14</v>
      </c>
    </row>
    <row r="966" spans="1:6" ht="63" x14ac:dyDescent="0.4">
      <c r="A966" s="15" t="s">
        <v>57</v>
      </c>
      <c r="B966" s="10" t="s">
        <v>1113</v>
      </c>
      <c r="C966" s="11" t="s">
        <v>1114</v>
      </c>
      <c r="D966" s="10" t="s">
        <v>1115</v>
      </c>
      <c r="E966" s="10" t="s">
        <v>11</v>
      </c>
      <c r="F966" s="52" t="s">
        <v>14</v>
      </c>
    </row>
    <row r="967" spans="1:6" ht="31.5" x14ac:dyDescent="0.4">
      <c r="A967" s="15" t="s">
        <v>57</v>
      </c>
      <c r="B967" s="10" t="s">
        <v>268</v>
      </c>
      <c r="C967" s="11" t="s">
        <v>3354</v>
      </c>
      <c r="D967" s="10" t="s">
        <v>269</v>
      </c>
      <c r="E967" s="10" t="s">
        <v>36</v>
      </c>
      <c r="F967" s="52" t="s">
        <v>294</v>
      </c>
    </row>
    <row r="968" spans="1:6" ht="31.5" x14ac:dyDescent="0.4">
      <c r="A968" s="4" t="s">
        <v>6</v>
      </c>
      <c r="B968" s="26" t="s">
        <v>1583</v>
      </c>
      <c r="C968" s="4" t="s">
        <v>1584</v>
      </c>
      <c r="D968" s="7"/>
      <c r="E968" s="29"/>
      <c r="F968" s="28"/>
    </row>
    <row r="969" spans="1:6" ht="47.25" x14ac:dyDescent="0.4">
      <c r="A969" s="31"/>
      <c r="B969" s="31" t="s">
        <v>1583</v>
      </c>
      <c r="C969" s="29" t="s">
        <v>855</v>
      </c>
      <c r="D969" s="7"/>
      <c r="E969" s="29"/>
      <c r="F969" s="28"/>
    </row>
    <row r="970" spans="1:6" ht="63" x14ac:dyDescent="0.4">
      <c r="A970" s="9" t="s">
        <v>9</v>
      </c>
      <c r="B970" s="10" t="s">
        <v>1585</v>
      </c>
      <c r="C970" s="12" t="s">
        <v>1586</v>
      </c>
      <c r="D970" s="10" t="s">
        <v>1583</v>
      </c>
      <c r="E970" s="10" t="s">
        <v>16</v>
      </c>
      <c r="F970" s="52" t="s">
        <v>63</v>
      </c>
    </row>
    <row r="971" spans="1:6" ht="47.25" x14ac:dyDescent="0.4">
      <c r="A971" s="9" t="s">
        <v>9</v>
      </c>
      <c r="B971" s="10" t="s">
        <v>1587</v>
      </c>
      <c r="C971" s="12" t="s">
        <v>3417</v>
      </c>
      <c r="D971" s="10" t="s">
        <v>1583</v>
      </c>
      <c r="E971" s="10" t="s">
        <v>16</v>
      </c>
      <c r="F971" s="52" t="s">
        <v>63</v>
      </c>
    </row>
    <row r="972" spans="1:6" ht="47.25" x14ac:dyDescent="0.4">
      <c r="A972" s="45" t="s">
        <v>9</v>
      </c>
      <c r="B972" s="47" t="s">
        <v>179</v>
      </c>
      <c r="C972" s="48" t="s">
        <v>1124</v>
      </c>
      <c r="D972" s="49"/>
      <c r="E972" s="47" t="s">
        <v>102</v>
      </c>
      <c r="F972" s="50" t="s">
        <v>1588</v>
      </c>
    </row>
    <row r="973" spans="1:6" ht="31.5" x14ac:dyDescent="0.4">
      <c r="A973" s="13" t="s">
        <v>27</v>
      </c>
      <c r="B973" s="10" t="s">
        <v>1083</v>
      </c>
      <c r="C973" s="11" t="s">
        <v>1084</v>
      </c>
      <c r="D973" s="10" t="s">
        <v>1085</v>
      </c>
      <c r="E973" s="10" t="s">
        <v>11</v>
      </c>
      <c r="F973" s="52" t="s">
        <v>14</v>
      </c>
    </row>
    <row r="974" spans="1:6" ht="78.75" x14ac:dyDescent="0.4">
      <c r="A974" s="13" t="s">
        <v>27</v>
      </c>
      <c r="B974" s="10" t="s">
        <v>883</v>
      </c>
      <c r="C974" s="11" t="s">
        <v>884</v>
      </c>
      <c r="D974" s="10" t="s">
        <v>885</v>
      </c>
      <c r="E974" s="10" t="s">
        <v>36</v>
      </c>
      <c r="F974" s="52" t="s">
        <v>1589</v>
      </c>
    </row>
    <row r="975" spans="1:6" ht="78.75" x14ac:dyDescent="0.4">
      <c r="A975" s="13" t="s">
        <v>27</v>
      </c>
      <c r="B975" s="10" t="s">
        <v>887</v>
      </c>
      <c r="C975" s="11" t="s">
        <v>888</v>
      </c>
      <c r="D975" s="10" t="s">
        <v>885</v>
      </c>
      <c r="E975" s="10" t="s">
        <v>36</v>
      </c>
      <c r="F975" s="52" t="s">
        <v>1589</v>
      </c>
    </row>
    <row r="976" spans="1:6" ht="31.5" x14ac:dyDescent="0.4">
      <c r="A976" s="13" t="s">
        <v>27</v>
      </c>
      <c r="B976" s="10" t="s">
        <v>1570</v>
      </c>
      <c r="C976" s="11" t="s">
        <v>1571</v>
      </c>
      <c r="D976" s="10" t="s">
        <v>1572</v>
      </c>
      <c r="E976" s="10" t="s">
        <v>36</v>
      </c>
      <c r="F976" s="52" t="s">
        <v>1589</v>
      </c>
    </row>
    <row r="977" spans="1:6" ht="31.5" x14ac:dyDescent="0.4">
      <c r="A977" s="13" t="s">
        <v>27</v>
      </c>
      <c r="B977" s="10" t="s">
        <v>1574</v>
      </c>
      <c r="C977" s="11" t="s">
        <v>1575</v>
      </c>
      <c r="D977" s="10" t="s">
        <v>1572</v>
      </c>
      <c r="E977" s="10" t="s">
        <v>36</v>
      </c>
      <c r="F977" s="52" t="s">
        <v>1268</v>
      </c>
    </row>
    <row r="978" spans="1:6" ht="47.25" x14ac:dyDescent="0.4">
      <c r="A978" s="13" t="s">
        <v>27</v>
      </c>
      <c r="B978" s="10" t="s">
        <v>1098</v>
      </c>
      <c r="C978" s="11" t="s">
        <v>1099</v>
      </c>
      <c r="D978" s="10" t="s">
        <v>1100</v>
      </c>
      <c r="E978" s="10" t="s">
        <v>36</v>
      </c>
      <c r="F978" s="52" t="s">
        <v>1268</v>
      </c>
    </row>
    <row r="979" spans="1:6" ht="31.5" x14ac:dyDescent="0.4">
      <c r="A979" s="13" t="s">
        <v>27</v>
      </c>
      <c r="B979" s="10" t="s">
        <v>1576</v>
      </c>
      <c r="C979" s="11" t="s">
        <v>1577</v>
      </c>
      <c r="D979" s="10" t="s">
        <v>1578</v>
      </c>
      <c r="E979" s="10" t="s">
        <v>11</v>
      </c>
      <c r="F979" s="52" t="s">
        <v>14</v>
      </c>
    </row>
    <row r="980" spans="1:6" ht="31.5" x14ac:dyDescent="0.4">
      <c r="A980" s="13" t="s">
        <v>27</v>
      </c>
      <c r="B980" s="10" t="s">
        <v>1579</v>
      </c>
      <c r="C980" s="11" t="s">
        <v>1580</v>
      </c>
      <c r="D980" s="10" t="s">
        <v>1578</v>
      </c>
      <c r="E980" s="10" t="s">
        <v>11</v>
      </c>
      <c r="F980" s="52" t="s">
        <v>14</v>
      </c>
    </row>
    <row r="981" spans="1:6" ht="31.5" x14ac:dyDescent="0.4">
      <c r="A981" s="13" t="s">
        <v>27</v>
      </c>
      <c r="B981" s="10" t="s">
        <v>1265</v>
      </c>
      <c r="C981" s="11" t="s">
        <v>1266</v>
      </c>
      <c r="D981" s="10" t="s">
        <v>1267</v>
      </c>
      <c r="E981" s="10" t="s">
        <v>36</v>
      </c>
      <c r="F981" s="12" t="s">
        <v>1268</v>
      </c>
    </row>
    <row r="982" spans="1:6" ht="31.5" x14ac:dyDescent="0.4">
      <c r="A982" s="15" t="s">
        <v>57</v>
      </c>
      <c r="B982" s="10" t="s">
        <v>1581</v>
      </c>
      <c r="C982" s="11" t="s">
        <v>1582</v>
      </c>
      <c r="D982" s="10" t="s">
        <v>1572</v>
      </c>
      <c r="E982" s="10" t="s">
        <v>16</v>
      </c>
      <c r="F982" s="52" t="s">
        <v>63</v>
      </c>
    </row>
    <row r="983" spans="1:6" ht="47.25" x14ac:dyDescent="0.4">
      <c r="A983" s="15" t="s">
        <v>57</v>
      </c>
      <c r="B983" s="10" t="s">
        <v>1288</v>
      </c>
      <c r="C983" s="11" t="s">
        <v>1289</v>
      </c>
      <c r="D983" s="10" t="s">
        <v>1290</v>
      </c>
      <c r="E983" s="10" t="s">
        <v>16</v>
      </c>
      <c r="F983" s="52" t="s">
        <v>63</v>
      </c>
    </row>
    <row r="984" spans="1:6" ht="47.25" x14ac:dyDescent="0.4">
      <c r="A984" s="15" t="s">
        <v>57</v>
      </c>
      <c r="B984" s="10" t="s">
        <v>902</v>
      </c>
      <c r="C984" s="11" t="s">
        <v>903</v>
      </c>
      <c r="D984" s="10" t="s">
        <v>904</v>
      </c>
      <c r="E984" s="10" t="s">
        <v>11</v>
      </c>
      <c r="F984" s="52" t="s">
        <v>14</v>
      </c>
    </row>
    <row r="985" spans="1:6" ht="63" x14ac:dyDescent="0.4">
      <c r="A985" s="15" t="s">
        <v>57</v>
      </c>
      <c r="B985" s="10" t="s">
        <v>1113</v>
      </c>
      <c r="C985" s="11" t="s">
        <v>1114</v>
      </c>
      <c r="D985" s="10" t="s">
        <v>1115</v>
      </c>
      <c r="E985" s="10" t="s">
        <v>11</v>
      </c>
      <c r="F985" s="52" t="s">
        <v>14</v>
      </c>
    </row>
    <row r="986" spans="1:6" ht="31.5" x14ac:dyDescent="0.4">
      <c r="A986" s="15" t="s">
        <v>57</v>
      </c>
      <c r="B986" s="10" t="s">
        <v>268</v>
      </c>
      <c r="C986" s="11" t="s">
        <v>3354</v>
      </c>
      <c r="D986" s="10" t="s">
        <v>269</v>
      </c>
      <c r="E986" s="10" t="s">
        <v>36</v>
      </c>
      <c r="F986" s="52" t="s">
        <v>1590</v>
      </c>
    </row>
    <row r="987" spans="1:6" ht="63" x14ac:dyDescent="0.4">
      <c r="A987" s="4" t="s">
        <v>6</v>
      </c>
      <c r="B987" s="26" t="s">
        <v>1591</v>
      </c>
      <c r="C987" s="4" t="s">
        <v>1592</v>
      </c>
      <c r="D987" s="7"/>
      <c r="E987" s="29"/>
      <c r="F987" s="28"/>
    </row>
    <row r="988" spans="1:6" ht="47.25" x14ac:dyDescent="0.4">
      <c r="A988" s="29"/>
      <c r="B988" s="31" t="s">
        <v>1591</v>
      </c>
      <c r="C988" s="29" t="s">
        <v>855</v>
      </c>
      <c r="D988" s="7"/>
      <c r="E988" s="29"/>
      <c r="F988" s="28"/>
    </row>
    <row r="989" spans="1:6" ht="63" x14ac:dyDescent="0.4">
      <c r="A989" s="9" t="s">
        <v>9</v>
      </c>
      <c r="B989" s="10" t="s">
        <v>1593</v>
      </c>
      <c r="C989" s="12" t="s">
        <v>1594</v>
      </c>
      <c r="D989" s="53" t="s">
        <v>1591</v>
      </c>
      <c r="E989" s="10" t="s">
        <v>16</v>
      </c>
      <c r="F989" s="52" t="s">
        <v>31</v>
      </c>
    </row>
    <row r="990" spans="1:6" ht="47.25" x14ac:dyDescent="0.4">
      <c r="A990" s="9" t="s">
        <v>9</v>
      </c>
      <c r="B990" s="10" t="s">
        <v>1595</v>
      </c>
      <c r="C990" s="12" t="s">
        <v>3418</v>
      </c>
      <c r="D990" s="53" t="s">
        <v>1591</v>
      </c>
      <c r="E990" s="10" t="s">
        <v>11</v>
      </c>
      <c r="F990" s="52" t="s">
        <v>14</v>
      </c>
    </row>
    <row r="991" spans="1:6" ht="47.25" x14ac:dyDescent="0.4">
      <c r="A991" s="45" t="s">
        <v>9</v>
      </c>
      <c r="B991" s="47" t="s">
        <v>179</v>
      </c>
      <c r="C991" s="48" t="s">
        <v>1124</v>
      </c>
      <c r="D991" s="49"/>
      <c r="E991" s="47" t="s">
        <v>102</v>
      </c>
      <c r="F991" s="50" t="s">
        <v>1588</v>
      </c>
    </row>
    <row r="992" spans="1:6" ht="31.5" x14ac:dyDescent="0.4">
      <c r="A992" s="13" t="s">
        <v>27</v>
      </c>
      <c r="B992" s="10" t="s">
        <v>1083</v>
      </c>
      <c r="C992" s="11" t="s">
        <v>1084</v>
      </c>
      <c r="D992" s="10" t="s">
        <v>1085</v>
      </c>
      <c r="E992" s="10" t="s">
        <v>11</v>
      </c>
      <c r="F992" s="52" t="s">
        <v>14</v>
      </c>
    </row>
    <row r="993" spans="1:6" ht="78.75" x14ac:dyDescent="0.4">
      <c r="A993" s="13" t="s">
        <v>27</v>
      </c>
      <c r="B993" s="10" t="s">
        <v>883</v>
      </c>
      <c r="C993" s="11" t="s">
        <v>884</v>
      </c>
      <c r="D993" s="10" t="s">
        <v>885</v>
      </c>
      <c r="E993" s="10" t="s">
        <v>36</v>
      </c>
      <c r="F993" s="52" t="s">
        <v>1589</v>
      </c>
    </row>
    <row r="994" spans="1:6" ht="78.75" x14ac:dyDescent="0.4">
      <c r="A994" s="13" t="s">
        <v>27</v>
      </c>
      <c r="B994" s="10" t="s">
        <v>887</v>
      </c>
      <c r="C994" s="11" t="s">
        <v>888</v>
      </c>
      <c r="D994" s="10" t="s">
        <v>885</v>
      </c>
      <c r="E994" s="10" t="s">
        <v>36</v>
      </c>
      <c r="F994" s="52" t="s">
        <v>1589</v>
      </c>
    </row>
    <row r="995" spans="1:6" ht="31.5" x14ac:dyDescent="0.4">
      <c r="A995" s="13" t="s">
        <v>27</v>
      </c>
      <c r="B995" s="10" t="s">
        <v>1570</v>
      </c>
      <c r="C995" s="11" t="s">
        <v>1571</v>
      </c>
      <c r="D995" s="10" t="s">
        <v>1572</v>
      </c>
      <c r="E995" s="10" t="s">
        <v>36</v>
      </c>
      <c r="F995" s="52" t="s">
        <v>1589</v>
      </c>
    </row>
    <row r="996" spans="1:6" ht="31.5" x14ac:dyDescent="0.4">
      <c r="A996" s="13" t="s">
        <v>27</v>
      </c>
      <c r="B996" s="10" t="s">
        <v>1574</v>
      </c>
      <c r="C996" s="11" t="s">
        <v>1575</v>
      </c>
      <c r="D996" s="10" t="s">
        <v>1572</v>
      </c>
      <c r="E996" s="10" t="s">
        <v>36</v>
      </c>
      <c r="F996" s="52" t="s">
        <v>1268</v>
      </c>
    </row>
    <row r="997" spans="1:6" ht="47.25" x14ac:dyDescent="0.4">
      <c r="A997" s="13" t="s">
        <v>27</v>
      </c>
      <c r="B997" s="10" t="s">
        <v>1098</v>
      </c>
      <c r="C997" s="11" t="s">
        <v>1099</v>
      </c>
      <c r="D997" s="10" t="s">
        <v>1100</v>
      </c>
      <c r="E997" s="10" t="s">
        <v>36</v>
      </c>
      <c r="F997" s="52" t="s">
        <v>1268</v>
      </c>
    </row>
    <row r="998" spans="1:6" ht="31.5" x14ac:dyDescent="0.4">
      <c r="A998" s="13" t="s">
        <v>27</v>
      </c>
      <c r="B998" s="10" t="s">
        <v>1576</v>
      </c>
      <c r="C998" s="11" t="s">
        <v>1577</v>
      </c>
      <c r="D998" s="10" t="s">
        <v>1578</v>
      </c>
      <c r="E998" s="10" t="s">
        <v>11</v>
      </c>
      <c r="F998" s="52" t="s">
        <v>14</v>
      </c>
    </row>
    <row r="999" spans="1:6" ht="31.5" x14ac:dyDescent="0.4">
      <c r="A999" s="13" t="s">
        <v>27</v>
      </c>
      <c r="B999" s="10" t="s">
        <v>1579</v>
      </c>
      <c r="C999" s="11" t="s">
        <v>1580</v>
      </c>
      <c r="D999" s="10" t="s">
        <v>1578</v>
      </c>
      <c r="E999" s="10" t="s">
        <v>11</v>
      </c>
      <c r="F999" s="52" t="s">
        <v>14</v>
      </c>
    </row>
    <row r="1000" spans="1:6" ht="31.5" x14ac:dyDescent="0.4">
      <c r="A1000" s="13" t="s">
        <v>27</v>
      </c>
      <c r="B1000" s="10" t="s">
        <v>1265</v>
      </c>
      <c r="C1000" s="11" t="s">
        <v>1266</v>
      </c>
      <c r="D1000" s="10" t="s">
        <v>1267</v>
      </c>
      <c r="E1000" s="10" t="s">
        <v>36</v>
      </c>
      <c r="F1000" s="52" t="s">
        <v>1590</v>
      </c>
    </row>
    <row r="1001" spans="1:6" ht="31.5" x14ac:dyDescent="0.4">
      <c r="A1001" s="15" t="s">
        <v>57</v>
      </c>
      <c r="B1001" s="10" t="s">
        <v>1581</v>
      </c>
      <c r="C1001" s="11" t="s">
        <v>1582</v>
      </c>
      <c r="D1001" s="10" t="s">
        <v>1572</v>
      </c>
      <c r="E1001" s="10" t="s">
        <v>16</v>
      </c>
      <c r="F1001" s="52" t="s">
        <v>31</v>
      </c>
    </row>
    <row r="1002" spans="1:6" ht="47.25" x14ac:dyDescent="0.4">
      <c r="A1002" s="15" t="s">
        <v>57</v>
      </c>
      <c r="B1002" s="10" t="s">
        <v>1288</v>
      </c>
      <c r="C1002" s="11" t="s">
        <v>1289</v>
      </c>
      <c r="D1002" s="10" t="s">
        <v>1290</v>
      </c>
      <c r="E1002" s="10" t="s">
        <v>16</v>
      </c>
      <c r="F1002" s="52" t="s">
        <v>31</v>
      </c>
    </row>
    <row r="1003" spans="1:6" ht="47.25" x14ac:dyDescent="0.4">
      <c r="A1003" s="15" t="s">
        <v>57</v>
      </c>
      <c r="B1003" s="10" t="s">
        <v>902</v>
      </c>
      <c r="C1003" s="11" t="s">
        <v>903</v>
      </c>
      <c r="D1003" s="10" t="s">
        <v>904</v>
      </c>
      <c r="E1003" s="10" t="s">
        <v>11</v>
      </c>
      <c r="F1003" s="52" t="s">
        <v>14</v>
      </c>
    </row>
    <row r="1004" spans="1:6" ht="63" x14ac:dyDescent="0.4">
      <c r="A1004" s="15" t="s">
        <v>57</v>
      </c>
      <c r="B1004" s="10" t="s">
        <v>1113</v>
      </c>
      <c r="C1004" s="11" t="s">
        <v>1114</v>
      </c>
      <c r="D1004" s="10" t="s">
        <v>1115</v>
      </c>
      <c r="E1004" s="10" t="s">
        <v>11</v>
      </c>
      <c r="F1004" s="52" t="s">
        <v>14</v>
      </c>
    </row>
    <row r="1005" spans="1:6" ht="31.5" x14ac:dyDescent="0.4">
      <c r="A1005" s="15" t="s">
        <v>57</v>
      </c>
      <c r="B1005" s="10" t="s">
        <v>268</v>
      </c>
      <c r="C1005" s="11" t="s">
        <v>3354</v>
      </c>
      <c r="D1005" s="10" t="s">
        <v>269</v>
      </c>
      <c r="E1005" s="10" t="s">
        <v>36</v>
      </c>
      <c r="F1005" s="52" t="s">
        <v>1590</v>
      </c>
    </row>
    <row r="1006" spans="1:6" ht="31.5" x14ac:dyDescent="0.4">
      <c r="A1006" s="4" t="s">
        <v>6</v>
      </c>
      <c r="B1006" s="26" t="s">
        <v>1596</v>
      </c>
      <c r="C1006" s="4" t="s">
        <v>1597</v>
      </c>
      <c r="D1006" s="7"/>
      <c r="E1006" s="29"/>
      <c r="F1006" s="28"/>
    </row>
    <row r="1007" spans="1:6" ht="15.75" x14ac:dyDescent="0.4">
      <c r="A1007" s="9" t="s">
        <v>9</v>
      </c>
      <c r="B1007" s="10" t="s">
        <v>1598</v>
      </c>
      <c r="C1007" s="11" t="s">
        <v>1599</v>
      </c>
      <c r="D1007" s="10" t="s">
        <v>1596</v>
      </c>
      <c r="E1007" s="10" t="s">
        <v>11</v>
      </c>
      <c r="F1007" s="52" t="s">
        <v>14</v>
      </c>
    </row>
    <row r="1008" spans="1:6" ht="47.25" x14ac:dyDescent="0.4">
      <c r="A1008" s="9" t="s">
        <v>9</v>
      </c>
      <c r="B1008" s="10" t="s">
        <v>1600</v>
      </c>
      <c r="C1008" s="11" t="s">
        <v>3419</v>
      </c>
      <c r="D1008" s="10" t="s">
        <v>1596</v>
      </c>
      <c r="E1008" s="10" t="s">
        <v>16</v>
      </c>
      <c r="F1008" s="52" t="s">
        <v>18</v>
      </c>
    </row>
    <row r="1009" spans="1:6" ht="31.5" x14ac:dyDescent="0.4">
      <c r="A1009" s="9" t="s">
        <v>9</v>
      </c>
      <c r="B1009" s="10" t="s">
        <v>1601</v>
      </c>
      <c r="C1009" s="11" t="s">
        <v>1602</v>
      </c>
      <c r="D1009" s="10" t="s">
        <v>1596</v>
      </c>
      <c r="E1009" s="10" t="s">
        <v>11</v>
      </c>
      <c r="F1009" s="52" t="s">
        <v>14</v>
      </c>
    </row>
    <row r="1010" spans="1:6" ht="47.25" x14ac:dyDescent="0.4">
      <c r="A1010" s="9" t="s">
        <v>9</v>
      </c>
      <c r="B1010" s="10" t="s">
        <v>1603</v>
      </c>
      <c r="C1010" s="11" t="s">
        <v>3461</v>
      </c>
      <c r="D1010" s="10" t="s">
        <v>1596</v>
      </c>
      <c r="E1010" s="10" t="s">
        <v>16</v>
      </c>
      <c r="F1010" s="52" t="s">
        <v>18</v>
      </c>
    </row>
    <row r="1011" spans="1:6" ht="15.75" x14ac:dyDescent="0.4">
      <c r="A1011" s="13" t="s">
        <v>27</v>
      </c>
      <c r="B1011" s="10" t="s">
        <v>1604</v>
      </c>
      <c r="C1011" s="11" t="s">
        <v>1605</v>
      </c>
      <c r="D1011" s="10" t="s">
        <v>1596</v>
      </c>
      <c r="E1011" s="10" t="s">
        <v>11</v>
      </c>
      <c r="F1011" s="52" t="s">
        <v>14</v>
      </c>
    </row>
    <row r="1012" spans="1:6" ht="31.5" x14ac:dyDescent="0.4">
      <c r="A1012" s="13" t="s">
        <v>27</v>
      </c>
      <c r="B1012" s="10" t="s">
        <v>1606</v>
      </c>
      <c r="C1012" s="11" t="s">
        <v>1607</v>
      </c>
      <c r="D1012" s="10" t="s">
        <v>1596</v>
      </c>
      <c r="E1012" s="10" t="s">
        <v>11</v>
      </c>
      <c r="F1012" s="52" t="s">
        <v>14</v>
      </c>
    </row>
    <row r="1013" spans="1:6" ht="31.5" x14ac:dyDescent="0.4">
      <c r="A1013" s="13" t="s">
        <v>27</v>
      </c>
      <c r="B1013" s="10" t="s">
        <v>1608</v>
      </c>
      <c r="C1013" s="11" t="s">
        <v>1609</v>
      </c>
      <c r="D1013" s="10" t="s">
        <v>1610</v>
      </c>
      <c r="E1013" s="10" t="s">
        <v>11</v>
      </c>
      <c r="F1013" s="52" t="s">
        <v>14</v>
      </c>
    </row>
    <row r="1014" spans="1:6" ht="31.5" x14ac:dyDescent="0.4">
      <c r="A1014" s="13" t="s">
        <v>27</v>
      </c>
      <c r="B1014" s="10" t="s">
        <v>1611</v>
      </c>
      <c r="C1014" s="11" t="s">
        <v>1612</v>
      </c>
      <c r="D1014" s="10" t="s">
        <v>1610</v>
      </c>
      <c r="E1014" s="10" t="s">
        <v>16</v>
      </c>
      <c r="F1014" s="52" t="s">
        <v>31</v>
      </c>
    </row>
    <row r="1015" spans="1:6" ht="78.75" x14ac:dyDescent="0.4">
      <c r="A1015" s="13" t="s">
        <v>27</v>
      </c>
      <c r="B1015" s="10" t="s">
        <v>883</v>
      </c>
      <c r="C1015" s="11" t="s">
        <v>884</v>
      </c>
      <c r="D1015" s="10" t="s">
        <v>885</v>
      </c>
      <c r="E1015" s="10" t="s">
        <v>11</v>
      </c>
      <c r="F1015" s="52" t="s">
        <v>14</v>
      </c>
    </row>
    <row r="1016" spans="1:6" ht="78.75" x14ac:dyDescent="0.4">
      <c r="A1016" s="13" t="s">
        <v>27</v>
      </c>
      <c r="B1016" s="10" t="s">
        <v>887</v>
      </c>
      <c r="C1016" s="11" t="s">
        <v>888</v>
      </c>
      <c r="D1016" s="10" t="s">
        <v>885</v>
      </c>
      <c r="E1016" s="10" t="s">
        <v>11</v>
      </c>
      <c r="F1016" s="52" t="s">
        <v>14</v>
      </c>
    </row>
    <row r="1017" spans="1:6" ht="31.5" x14ac:dyDescent="0.4">
      <c r="A1017" s="13" t="s">
        <v>27</v>
      </c>
      <c r="B1017" s="10" t="s">
        <v>1576</v>
      </c>
      <c r="C1017" s="11" t="s">
        <v>1577</v>
      </c>
      <c r="D1017" s="10" t="s">
        <v>1578</v>
      </c>
      <c r="E1017" s="10" t="s">
        <v>11</v>
      </c>
      <c r="F1017" s="52" t="s">
        <v>14</v>
      </c>
    </row>
    <row r="1018" spans="1:6" ht="31.5" x14ac:dyDescent="0.4">
      <c r="A1018" s="13" t="s">
        <v>27</v>
      </c>
      <c r="B1018" s="10" t="s">
        <v>1579</v>
      </c>
      <c r="C1018" s="11" t="s">
        <v>1580</v>
      </c>
      <c r="D1018" s="10" t="s">
        <v>1578</v>
      </c>
      <c r="E1018" s="10" t="s">
        <v>11</v>
      </c>
      <c r="F1018" s="52" t="s">
        <v>14</v>
      </c>
    </row>
    <row r="1019" spans="1:6" ht="15.75" x14ac:dyDescent="0.4">
      <c r="A1019" s="15" t="s">
        <v>57</v>
      </c>
      <c r="B1019" s="10" t="s">
        <v>1613</v>
      </c>
      <c r="C1019" s="11" t="s">
        <v>1614</v>
      </c>
      <c r="D1019" s="10" t="s">
        <v>1596</v>
      </c>
      <c r="E1019" s="10" t="s">
        <v>11</v>
      </c>
      <c r="F1019" s="52" t="s">
        <v>14</v>
      </c>
    </row>
    <row r="1020" spans="1:6" ht="15.75" x14ac:dyDescent="0.4">
      <c r="A1020" s="15" t="s">
        <v>57</v>
      </c>
      <c r="B1020" s="10" t="s">
        <v>704</v>
      </c>
      <c r="C1020" s="11" t="s">
        <v>705</v>
      </c>
      <c r="D1020" s="10" t="s">
        <v>706</v>
      </c>
      <c r="E1020" s="10" t="s">
        <v>11</v>
      </c>
      <c r="F1020" s="52" t="s">
        <v>14</v>
      </c>
    </row>
    <row r="1021" spans="1:6" ht="47.25" x14ac:dyDescent="0.4">
      <c r="A1021" s="15" t="s">
        <v>57</v>
      </c>
      <c r="B1021" s="10" t="s">
        <v>1615</v>
      </c>
      <c r="C1021" s="11" t="s">
        <v>1616</v>
      </c>
      <c r="D1021" s="10" t="s">
        <v>1596</v>
      </c>
      <c r="E1021" s="10" t="s">
        <v>11</v>
      </c>
      <c r="F1021" s="52" t="s">
        <v>14</v>
      </c>
    </row>
    <row r="1022" spans="1:6" ht="47.25" x14ac:dyDescent="0.4">
      <c r="A1022" s="15" t="s">
        <v>57</v>
      </c>
      <c r="B1022" s="10" t="s">
        <v>902</v>
      </c>
      <c r="C1022" s="11" t="s">
        <v>903</v>
      </c>
      <c r="D1022" s="10" t="s">
        <v>904</v>
      </c>
      <c r="E1022" s="10" t="s">
        <v>11</v>
      </c>
      <c r="F1022" s="52" t="s">
        <v>14</v>
      </c>
    </row>
    <row r="1023" spans="1:6" ht="63" x14ac:dyDescent="0.4">
      <c r="A1023" s="15" t="s">
        <v>57</v>
      </c>
      <c r="B1023" s="10" t="s">
        <v>1113</v>
      </c>
      <c r="C1023" s="11" t="s">
        <v>1114</v>
      </c>
      <c r="D1023" s="10" t="s">
        <v>1115</v>
      </c>
      <c r="E1023" s="10" t="s">
        <v>11</v>
      </c>
      <c r="F1023" s="52" t="s">
        <v>14</v>
      </c>
    </row>
    <row r="1024" spans="1:6" ht="15.75" x14ac:dyDescent="0.4">
      <c r="A1024" s="15" t="s">
        <v>57</v>
      </c>
      <c r="B1024" s="10" t="s">
        <v>1617</v>
      </c>
      <c r="C1024" s="11" t="s">
        <v>1618</v>
      </c>
      <c r="D1024" s="10" t="s">
        <v>1596</v>
      </c>
      <c r="E1024" s="10" t="s">
        <v>11</v>
      </c>
      <c r="F1024" s="52" t="s">
        <v>14</v>
      </c>
    </row>
    <row r="1025" spans="1:6" ht="47.25" x14ac:dyDescent="0.4">
      <c r="A1025" s="4" t="s">
        <v>6</v>
      </c>
      <c r="B1025" s="32" t="s">
        <v>1619</v>
      </c>
      <c r="C1025" s="22" t="s">
        <v>1620</v>
      </c>
      <c r="D1025" s="24"/>
      <c r="E1025" s="23"/>
      <c r="F1025" s="25"/>
    </row>
    <row r="1026" spans="1:6" ht="47.25" x14ac:dyDescent="0.4">
      <c r="A1026" s="31"/>
      <c r="B1026" s="32" t="s">
        <v>1619</v>
      </c>
      <c r="C1026" s="23" t="s">
        <v>855</v>
      </c>
      <c r="D1026" s="24"/>
      <c r="E1026" s="23"/>
      <c r="F1026" s="25"/>
    </row>
    <row r="1027" spans="1:6" ht="63" x14ac:dyDescent="0.4">
      <c r="A1027" s="9" t="s">
        <v>9</v>
      </c>
      <c r="B1027" s="10" t="s">
        <v>1621</v>
      </c>
      <c r="C1027" s="12" t="s">
        <v>1622</v>
      </c>
      <c r="D1027" s="10" t="s">
        <v>1619</v>
      </c>
      <c r="E1027" s="10" t="s">
        <v>16</v>
      </c>
      <c r="F1027" s="52" t="s">
        <v>63</v>
      </c>
    </row>
    <row r="1028" spans="1:6" ht="47.25" x14ac:dyDescent="0.4">
      <c r="A1028" s="9" t="s">
        <v>9</v>
      </c>
      <c r="B1028" s="10" t="s">
        <v>1623</v>
      </c>
      <c r="C1028" s="11" t="s">
        <v>3420</v>
      </c>
      <c r="D1028" s="10" t="s">
        <v>1619</v>
      </c>
      <c r="E1028" s="10" t="s">
        <v>11</v>
      </c>
      <c r="F1028" s="52" t="s">
        <v>14</v>
      </c>
    </row>
    <row r="1029" spans="1:6" ht="47.25" x14ac:dyDescent="0.4">
      <c r="A1029" s="45" t="s">
        <v>9</v>
      </c>
      <c r="B1029" s="47" t="s">
        <v>179</v>
      </c>
      <c r="C1029" s="48" t="s">
        <v>1124</v>
      </c>
      <c r="D1029" s="49"/>
      <c r="E1029" s="47" t="s">
        <v>102</v>
      </c>
      <c r="F1029" s="50" t="s">
        <v>1588</v>
      </c>
    </row>
    <row r="1030" spans="1:6" ht="31.5" x14ac:dyDescent="0.4">
      <c r="A1030" s="13" t="s">
        <v>27</v>
      </c>
      <c r="B1030" s="10" t="s">
        <v>1083</v>
      </c>
      <c r="C1030" s="11" t="s">
        <v>1084</v>
      </c>
      <c r="D1030" s="10" t="s">
        <v>1085</v>
      </c>
      <c r="E1030" s="10" t="s">
        <v>11</v>
      </c>
      <c r="F1030" s="52" t="s">
        <v>14</v>
      </c>
    </row>
    <row r="1031" spans="1:6" ht="78.75" x14ac:dyDescent="0.4">
      <c r="A1031" s="13" t="s">
        <v>27</v>
      </c>
      <c r="B1031" s="10" t="s">
        <v>883</v>
      </c>
      <c r="C1031" s="11" t="s">
        <v>884</v>
      </c>
      <c r="D1031" s="10" t="s">
        <v>885</v>
      </c>
      <c r="E1031" s="10" t="s">
        <v>36</v>
      </c>
      <c r="F1031" s="52" t="s">
        <v>1268</v>
      </c>
    </row>
    <row r="1032" spans="1:6" ht="78.75" x14ac:dyDescent="0.4">
      <c r="A1032" s="13" t="s">
        <v>27</v>
      </c>
      <c r="B1032" s="10" t="s">
        <v>887</v>
      </c>
      <c r="C1032" s="11" t="s">
        <v>888</v>
      </c>
      <c r="D1032" s="10" t="s">
        <v>885</v>
      </c>
      <c r="E1032" s="10" t="s">
        <v>36</v>
      </c>
      <c r="F1032" s="52" t="s">
        <v>1268</v>
      </c>
    </row>
    <row r="1033" spans="1:6" ht="31.5" x14ac:dyDescent="0.4">
      <c r="A1033" s="13" t="s">
        <v>27</v>
      </c>
      <c r="B1033" s="10" t="s">
        <v>1570</v>
      </c>
      <c r="C1033" s="11" t="s">
        <v>1571</v>
      </c>
      <c r="D1033" s="10" t="s">
        <v>1572</v>
      </c>
      <c r="E1033" s="10" t="s">
        <v>36</v>
      </c>
      <c r="F1033" s="52" t="s">
        <v>1589</v>
      </c>
    </row>
    <row r="1034" spans="1:6" ht="31.5" x14ac:dyDescent="0.4">
      <c r="A1034" s="13" t="s">
        <v>27</v>
      </c>
      <c r="B1034" s="10" t="s">
        <v>1574</v>
      </c>
      <c r="C1034" s="11" t="s">
        <v>1575</v>
      </c>
      <c r="D1034" s="10" t="s">
        <v>1572</v>
      </c>
      <c r="E1034" s="10" t="s">
        <v>36</v>
      </c>
      <c r="F1034" s="52" t="s">
        <v>1268</v>
      </c>
    </row>
    <row r="1035" spans="1:6" ht="47.25" x14ac:dyDescent="0.4">
      <c r="A1035" s="13" t="s">
        <v>27</v>
      </c>
      <c r="B1035" s="10" t="s">
        <v>1098</v>
      </c>
      <c r="C1035" s="11" t="s">
        <v>1099</v>
      </c>
      <c r="D1035" s="10" t="s">
        <v>1100</v>
      </c>
      <c r="E1035" s="10" t="s">
        <v>36</v>
      </c>
      <c r="F1035" s="52" t="s">
        <v>1268</v>
      </c>
    </row>
    <row r="1036" spans="1:6" ht="31.5" x14ac:dyDescent="0.4">
      <c r="A1036" s="13" t="s">
        <v>27</v>
      </c>
      <c r="B1036" s="10" t="s">
        <v>1576</v>
      </c>
      <c r="C1036" s="11" t="s">
        <v>1577</v>
      </c>
      <c r="D1036" s="10" t="s">
        <v>1578</v>
      </c>
      <c r="E1036" s="10" t="s">
        <v>11</v>
      </c>
      <c r="F1036" s="52" t="s">
        <v>14</v>
      </c>
    </row>
    <row r="1037" spans="1:6" ht="31.5" x14ac:dyDescent="0.4">
      <c r="A1037" s="13" t="s">
        <v>27</v>
      </c>
      <c r="B1037" s="10" t="s">
        <v>1579</v>
      </c>
      <c r="C1037" s="11" t="s">
        <v>1580</v>
      </c>
      <c r="D1037" s="10" t="s">
        <v>1578</v>
      </c>
      <c r="E1037" s="10" t="s">
        <v>11</v>
      </c>
      <c r="F1037" s="52" t="s">
        <v>14</v>
      </c>
    </row>
    <row r="1038" spans="1:6" ht="31.5" x14ac:dyDescent="0.4">
      <c r="A1038" s="13" t="s">
        <v>27</v>
      </c>
      <c r="B1038" s="10" t="s">
        <v>1265</v>
      </c>
      <c r="C1038" s="11" t="s">
        <v>1266</v>
      </c>
      <c r="D1038" s="10" t="s">
        <v>1267</v>
      </c>
      <c r="E1038" s="10" t="s">
        <v>36</v>
      </c>
      <c r="F1038" s="52" t="s">
        <v>1590</v>
      </c>
    </row>
    <row r="1039" spans="1:6" ht="31.5" x14ac:dyDescent="0.4">
      <c r="A1039" s="15" t="s">
        <v>57</v>
      </c>
      <c r="B1039" s="10" t="s">
        <v>1581</v>
      </c>
      <c r="C1039" s="11" t="s">
        <v>1582</v>
      </c>
      <c r="D1039" s="10" t="s">
        <v>1572</v>
      </c>
      <c r="E1039" s="10" t="s">
        <v>16</v>
      </c>
      <c r="F1039" s="52" t="s">
        <v>63</v>
      </c>
    </row>
    <row r="1040" spans="1:6" ht="47.25" x14ac:dyDescent="0.4">
      <c r="A1040" s="15" t="s">
        <v>57</v>
      </c>
      <c r="B1040" s="10" t="s">
        <v>1288</v>
      </c>
      <c r="C1040" s="11" t="s">
        <v>1289</v>
      </c>
      <c r="D1040" s="10" t="s">
        <v>1290</v>
      </c>
      <c r="E1040" s="10" t="s">
        <v>16</v>
      </c>
      <c r="F1040" s="52" t="s">
        <v>63</v>
      </c>
    </row>
    <row r="1041" spans="1:6" ht="47.25" x14ac:dyDescent="0.4">
      <c r="A1041" s="15" t="s">
        <v>57</v>
      </c>
      <c r="B1041" s="10" t="s">
        <v>902</v>
      </c>
      <c r="C1041" s="11" t="s">
        <v>903</v>
      </c>
      <c r="D1041" s="10" t="s">
        <v>904</v>
      </c>
      <c r="E1041" s="10" t="s">
        <v>11</v>
      </c>
      <c r="F1041" s="52" t="s">
        <v>14</v>
      </c>
    </row>
    <row r="1042" spans="1:6" ht="63" x14ac:dyDescent="0.4">
      <c r="A1042" s="15" t="s">
        <v>57</v>
      </c>
      <c r="B1042" s="10" t="s">
        <v>1113</v>
      </c>
      <c r="C1042" s="11" t="s">
        <v>1114</v>
      </c>
      <c r="D1042" s="10" t="s">
        <v>1115</v>
      </c>
      <c r="E1042" s="10" t="s">
        <v>11</v>
      </c>
      <c r="F1042" s="52" t="s">
        <v>14</v>
      </c>
    </row>
    <row r="1043" spans="1:6" ht="31.5" x14ac:dyDescent="0.4">
      <c r="A1043" s="15" t="s">
        <v>57</v>
      </c>
      <c r="B1043" s="10" t="s">
        <v>268</v>
      </c>
      <c r="C1043" s="11" t="s">
        <v>3354</v>
      </c>
      <c r="D1043" s="10" t="s">
        <v>269</v>
      </c>
      <c r="E1043" s="10" t="s">
        <v>36</v>
      </c>
      <c r="F1043" s="52" t="s">
        <v>1590</v>
      </c>
    </row>
    <row r="1044" spans="1:6" ht="47.25" x14ac:dyDescent="0.4">
      <c r="A1044" s="4" t="s">
        <v>6</v>
      </c>
      <c r="B1044" s="26" t="s">
        <v>1624</v>
      </c>
      <c r="C1044" s="4" t="s">
        <v>1625</v>
      </c>
      <c r="D1044" s="7"/>
      <c r="E1044" s="27"/>
      <c r="F1044" s="28"/>
    </row>
    <row r="1045" spans="1:6" ht="126" x14ac:dyDescent="0.4">
      <c r="A1045" s="29"/>
      <c r="B1045" s="26" t="s">
        <v>1624</v>
      </c>
      <c r="C1045" s="29" t="s">
        <v>1626</v>
      </c>
      <c r="D1045" s="7"/>
      <c r="E1045" s="27"/>
      <c r="F1045" s="7"/>
    </row>
    <row r="1046" spans="1:6" ht="63" x14ac:dyDescent="0.4">
      <c r="A1046" s="9" t="s">
        <v>9</v>
      </c>
      <c r="B1046" s="10" t="s">
        <v>1627</v>
      </c>
      <c r="C1046" s="12" t="s">
        <v>1628</v>
      </c>
      <c r="D1046" s="10" t="s">
        <v>1624</v>
      </c>
      <c r="E1046" s="10" t="s">
        <v>16</v>
      </c>
      <c r="F1046" s="12" t="s">
        <v>18</v>
      </c>
    </row>
    <row r="1047" spans="1:6" ht="47.25" x14ac:dyDescent="0.4">
      <c r="A1047" s="9" t="s">
        <v>9</v>
      </c>
      <c r="B1047" s="10" t="s">
        <v>1629</v>
      </c>
      <c r="C1047" s="12" t="s">
        <v>3421</v>
      </c>
      <c r="D1047" s="10" t="s">
        <v>1624</v>
      </c>
      <c r="E1047" s="10" t="s">
        <v>16</v>
      </c>
      <c r="F1047" s="12" t="s">
        <v>18</v>
      </c>
    </row>
    <row r="1048" spans="1:6" ht="47.25" x14ac:dyDescent="0.4">
      <c r="A1048" s="45" t="s">
        <v>9</v>
      </c>
      <c r="B1048" s="47" t="s">
        <v>179</v>
      </c>
      <c r="C1048" s="48" t="s">
        <v>1124</v>
      </c>
      <c r="D1048" s="49"/>
      <c r="E1048" s="47" t="s">
        <v>102</v>
      </c>
      <c r="F1048" s="50" t="s">
        <v>1125</v>
      </c>
    </row>
    <row r="1049" spans="1:6" ht="63" x14ac:dyDescent="0.4">
      <c r="A1049" s="13" t="s">
        <v>27</v>
      </c>
      <c r="B1049" s="10" t="s">
        <v>179</v>
      </c>
      <c r="C1049" s="12" t="s">
        <v>1630</v>
      </c>
      <c r="D1049" s="10"/>
      <c r="E1049" s="10" t="s">
        <v>102</v>
      </c>
      <c r="F1049" s="12" t="s">
        <v>1631</v>
      </c>
    </row>
    <row r="1050" spans="1:6" ht="94.5" x14ac:dyDescent="0.4">
      <c r="A1050" s="13" t="s">
        <v>27</v>
      </c>
      <c r="B1050" s="10" t="s">
        <v>249</v>
      </c>
      <c r="C1050" s="11" t="s">
        <v>250</v>
      </c>
      <c r="D1050" s="10" t="s">
        <v>251</v>
      </c>
      <c r="E1050" s="10" t="s">
        <v>11</v>
      </c>
      <c r="F1050" s="12" t="s">
        <v>14</v>
      </c>
    </row>
    <row r="1051" spans="1:6" ht="78.75" x14ac:dyDescent="0.4">
      <c r="A1051" s="13" t="s">
        <v>27</v>
      </c>
      <c r="B1051" s="10" t="s">
        <v>883</v>
      </c>
      <c r="C1051" s="11" t="s">
        <v>884</v>
      </c>
      <c r="D1051" s="10" t="s">
        <v>885</v>
      </c>
      <c r="E1051" s="10" t="s">
        <v>11</v>
      </c>
      <c r="F1051" s="12" t="s">
        <v>14</v>
      </c>
    </row>
    <row r="1052" spans="1:6" ht="141.75" x14ac:dyDescent="0.4">
      <c r="A1052" s="13" t="s">
        <v>27</v>
      </c>
      <c r="B1052" s="10" t="s">
        <v>47</v>
      </c>
      <c r="C1052" s="11" t="s">
        <v>48</v>
      </c>
      <c r="D1052" s="10" t="s">
        <v>49</v>
      </c>
      <c r="E1052" s="10" t="s">
        <v>11</v>
      </c>
      <c r="F1052" s="12" t="s">
        <v>14</v>
      </c>
    </row>
    <row r="1053" spans="1:6" ht="78.75" x14ac:dyDescent="0.4">
      <c r="A1053" s="13" t="s">
        <v>27</v>
      </c>
      <c r="B1053" s="10" t="s">
        <v>887</v>
      </c>
      <c r="C1053" s="11" t="s">
        <v>888</v>
      </c>
      <c r="D1053" s="10" t="s">
        <v>885</v>
      </c>
      <c r="E1053" s="10" t="s">
        <v>11</v>
      </c>
      <c r="F1053" s="12" t="s">
        <v>14</v>
      </c>
    </row>
    <row r="1054" spans="1:6" ht="47.25" x14ac:dyDescent="0.4">
      <c r="A1054" s="13" t="s">
        <v>27</v>
      </c>
      <c r="B1054" s="10" t="s">
        <v>1098</v>
      </c>
      <c r="C1054" s="11" t="s">
        <v>1099</v>
      </c>
      <c r="D1054" s="10" t="s">
        <v>1100</v>
      </c>
      <c r="E1054" s="10" t="s">
        <v>11</v>
      </c>
      <c r="F1054" s="12" t="s">
        <v>14</v>
      </c>
    </row>
    <row r="1055" spans="1:6" ht="15.75" x14ac:dyDescent="0.4">
      <c r="A1055" s="13" t="s">
        <v>27</v>
      </c>
      <c r="B1055" s="10" t="s">
        <v>1632</v>
      </c>
      <c r="C1055" s="11" t="s">
        <v>1633</v>
      </c>
      <c r="D1055" s="10" t="s">
        <v>1624</v>
      </c>
      <c r="E1055" s="10" t="s">
        <v>16</v>
      </c>
      <c r="F1055" s="12" t="s">
        <v>31</v>
      </c>
    </row>
    <row r="1056" spans="1:6" ht="47.25" x14ac:dyDescent="0.4">
      <c r="A1056" s="54" t="s">
        <v>57</v>
      </c>
      <c r="B1056" s="10" t="s">
        <v>902</v>
      </c>
      <c r="C1056" s="11" t="s">
        <v>903</v>
      </c>
      <c r="D1056" s="10" t="s">
        <v>904</v>
      </c>
      <c r="E1056" s="10" t="s">
        <v>11</v>
      </c>
      <c r="F1056" s="12" t="s">
        <v>14</v>
      </c>
    </row>
    <row r="1057" spans="1:6" ht="63" x14ac:dyDescent="0.4">
      <c r="A1057" s="54" t="s">
        <v>57</v>
      </c>
      <c r="B1057" s="10" t="s">
        <v>1113</v>
      </c>
      <c r="C1057" s="11" t="s">
        <v>1114</v>
      </c>
      <c r="D1057" s="10" t="s">
        <v>1115</v>
      </c>
      <c r="E1057" s="10" t="s">
        <v>11</v>
      </c>
      <c r="F1057" s="12" t="s">
        <v>14</v>
      </c>
    </row>
    <row r="1058" spans="1:6" ht="47.25" x14ac:dyDescent="0.4">
      <c r="A1058" s="54" t="s">
        <v>57</v>
      </c>
      <c r="B1058" s="10" t="s">
        <v>1288</v>
      </c>
      <c r="C1058" s="11" t="s">
        <v>1289</v>
      </c>
      <c r="D1058" s="10" t="s">
        <v>1290</v>
      </c>
      <c r="E1058" s="10" t="s">
        <v>16</v>
      </c>
      <c r="F1058" s="12" t="s">
        <v>63</v>
      </c>
    </row>
    <row r="1059" spans="1:6" ht="47.25" x14ac:dyDescent="0.4">
      <c r="A1059" s="4" t="s">
        <v>6</v>
      </c>
      <c r="B1059" s="32" t="s">
        <v>1634</v>
      </c>
      <c r="C1059" s="4" t="s">
        <v>1635</v>
      </c>
      <c r="D1059" s="7"/>
      <c r="E1059" s="27"/>
      <c r="F1059" s="28"/>
    </row>
    <row r="1060" spans="1:6" ht="47.25" x14ac:dyDescent="0.4">
      <c r="A1060" s="31"/>
      <c r="B1060" s="32" t="s">
        <v>1634</v>
      </c>
      <c r="C1060" s="29" t="s">
        <v>855</v>
      </c>
      <c r="D1060" s="7"/>
      <c r="E1060" s="27"/>
      <c r="F1060" s="28"/>
    </row>
    <row r="1061" spans="1:6" ht="47.25" x14ac:dyDescent="0.4">
      <c r="A1061" s="9" t="s">
        <v>9</v>
      </c>
      <c r="B1061" s="10" t="s">
        <v>1636</v>
      </c>
      <c r="C1061" s="12" t="s">
        <v>1637</v>
      </c>
      <c r="D1061" s="10" t="s">
        <v>1634</v>
      </c>
      <c r="E1061" s="10" t="s">
        <v>16</v>
      </c>
      <c r="F1061" s="12" t="s">
        <v>18</v>
      </c>
    </row>
    <row r="1062" spans="1:6" ht="31.5" x14ac:dyDescent="0.4">
      <c r="A1062" s="9" t="s">
        <v>9</v>
      </c>
      <c r="B1062" s="10" t="s">
        <v>1638</v>
      </c>
      <c r="C1062" s="12" t="s">
        <v>1639</v>
      </c>
      <c r="D1062" s="10" t="s">
        <v>1634</v>
      </c>
      <c r="E1062" s="10" t="s">
        <v>11</v>
      </c>
      <c r="F1062" s="12" t="s">
        <v>14</v>
      </c>
    </row>
    <row r="1063" spans="1:6" ht="47.25" x14ac:dyDescent="0.4">
      <c r="A1063" s="9" t="s">
        <v>9</v>
      </c>
      <c r="B1063" s="10" t="s">
        <v>179</v>
      </c>
      <c r="C1063" s="43" t="s">
        <v>1568</v>
      </c>
      <c r="D1063" s="10"/>
      <c r="E1063" s="10" t="s">
        <v>102</v>
      </c>
      <c r="F1063" s="12" t="s">
        <v>1588</v>
      </c>
    </row>
    <row r="1064" spans="1:6" ht="94.5" x14ac:dyDescent="0.4">
      <c r="A1064" s="13" t="s">
        <v>27</v>
      </c>
      <c r="B1064" s="10" t="s">
        <v>249</v>
      </c>
      <c r="C1064" s="11" t="s">
        <v>250</v>
      </c>
      <c r="D1064" s="10" t="s">
        <v>251</v>
      </c>
      <c r="E1064" s="10" t="s">
        <v>11</v>
      </c>
      <c r="F1064" s="12" t="s">
        <v>14</v>
      </c>
    </row>
    <row r="1065" spans="1:6" ht="78.75" x14ac:dyDescent="0.4">
      <c r="A1065" s="13" t="s">
        <v>27</v>
      </c>
      <c r="B1065" s="10" t="s">
        <v>883</v>
      </c>
      <c r="C1065" s="11" t="s">
        <v>884</v>
      </c>
      <c r="D1065" s="10" t="s">
        <v>885</v>
      </c>
      <c r="E1065" s="10" t="s">
        <v>11</v>
      </c>
      <c r="F1065" s="12" t="s">
        <v>14</v>
      </c>
    </row>
    <row r="1066" spans="1:6" ht="141.75" x14ac:dyDescent="0.4">
      <c r="A1066" s="13" t="s">
        <v>27</v>
      </c>
      <c r="B1066" s="10" t="s">
        <v>47</v>
      </c>
      <c r="C1066" s="11" t="s">
        <v>48</v>
      </c>
      <c r="D1066" s="10" t="s">
        <v>49</v>
      </c>
      <c r="E1066" s="10" t="s">
        <v>11</v>
      </c>
      <c r="F1066" s="12" t="s">
        <v>14</v>
      </c>
    </row>
    <row r="1067" spans="1:6" ht="78.75" x14ac:dyDescent="0.4">
      <c r="A1067" s="13" t="s">
        <v>27</v>
      </c>
      <c r="B1067" s="10" t="s">
        <v>887</v>
      </c>
      <c r="C1067" s="11" t="s">
        <v>888</v>
      </c>
      <c r="D1067" s="10" t="s">
        <v>885</v>
      </c>
      <c r="E1067" s="10" t="s">
        <v>11</v>
      </c>
      <c r="F1067" s="12" t="s">
        <v>14</v>
      </c>
    </row>
    <row r="1068" spans="1:6" ht="47.25" x14ac:dyDescent="0.4">
      <c r="A1068" s="13" t="s">
        <v>27</v>
      </c>
      <c r="B1068" s="10" t="s">
        <v>1098</v>
      </c>
      <c r="C1068" s="11" t="s">
        <v>1099</v>
      </c>
      <c r="D1068" s="10" t="s">
        <v>1100</v>
      </c>
      <c r="E1068" s="10" t="s">
        <v>11</v>
      </c>
      <c r="F1068" s="12" t="s">
        <v>14</v>
      </c>
    </row>
    <row r="1069" spans="1:6" ht="78.75" x14ac:dyDescent="0.4">
      <c r="A1069" s="13" t="s">
        <v>27</v>
      </c>
      <c r="B1069" s="10" t="s">
        <v>179</v>
      </c>
      <c r="C1069" s="12" t="s">
        <v>1640</v>
      </c>
      <c r="D1069" s="10"/>
      <c r="E1069" s="10" t="s">
        <v>102</v>
      </c>
      <c r="F1069" s="12" t="s">
        <v>1641</v>
      </c>
    </row>
    <row r="1070" spans="1:6" ht="15.75" x14ac:dyDescent="0.4">
      <c r="A1070" s="13" t="s">
        <v>27</v>
      </c>
      <c r="B1070" s="10" t="s">
        <v>1642</v>
      </c>
      <c r="C1070" s="11" t="s">
        <v>1643</v>
      </c>
      <c r="D1070" s="10" t="s">
        <v>1634</v>
      </c>
      <c r="E1070" s="10" t="s">
        <v>36</v>
      </c>
      <c r="F1070" s="12" t="s">
        <v>1644</v>
      </c>
    </row>
    <row r="1071" spans="1:6" ht="47.25" x14ac:dyDescent="0.4">
      <c r="A1071" s="54" t="s">
        <v>57</v>
      </c>
      <c r="B1071" s="10" t="s">
        <v>902</v>
      </c>
      <c r="C1071" s="11" t="s">
        <v>903</v>
      </c>
      <c r="D1071" s="10" t="s">
        <v>904</v>
      </c>
      <c r="E1071" s="10" t="s">
        <v>11</v>
      </c>
      <c r="F1071" s="12" t="s">
        <v>14</v>
      </c>
    </row>
    <row r="1072" spans="1:6" ht="63" x14ac:dyDescent="0.4">
      <c r="A1072" s="54" t="s">
        <v>57</v>
      </c>
      <c r="B1072" s="10" t="s">
        <v>1113</v>
      </c>
      <c r="C1072" s="11" t="s">
        <v>1114</v>
      </c>
      <c r="D1072" s="10" t="s">
        <v>1115</v>
      </c>
      <c r="E1072" s="10" t="s">
        <v>11</v>
      </c>
      <c r="F1072" s="12" t="s">
        <v>14</v>
      </c>
    </row>
    <row r="1073" spans="1:6" ht="47.25" x14ac:dyDescent="0.4">
      <c r="A1073" s="54" t="s">
        <v>57</v>
      </c>
      <c r="B1073" s="10" t="s">
        <v>1288</v>
      </c>
      <c r="C1073" s="11" t="s">
        <v>1289</v>
      </c>
      <c r="D1073" s="10" t="s">
        <v>1290</v>
      </c>
      <c r="E1073" s="10" t="s">
        <v>16</v>
      </c>
      <c r="F1073" s="12" t="s">
        <v>63</v>
      </c>
    </row>
    <row r="1074" spans="1:6" ht="31.5" x14ac:dyDescent="0.4">
      <c r="A1074" s="4" t="s">
        <v>6</v>
      </c>
      <c r="B1074" s="32" t="s">
        <v>1645</v>
      </c>
      <c r="C1074" s="4" t="s">
        <v>1646</v>
      </c>
      <c r="D1074" s="7"/>
      <c r="E1074" s="16"/>
      <c r="F1074" s="8"/>
    </row>
    <row r="1075" spans="1:6" ht="47.25" x14ac:dyDescent="0.4">
      <c r="A1075" s="31"/>
      <c r="B1075" s="31" t="s">
        <v>1645</v>
      </c>
      <c r="C1075" s="29" t="s">
        <v>855</v>
      </c>
      <c r="D1075" s="7"/>
      <c r="E1075" s="16"/>
      <c r="F1075" s="8"/>
    </row>
    <row r="1076" spans="1:6" ht="63" x14ac:dyDescent="0.4">
      <c r="A1076" s="9" t="s">
        <v>9</v>
      </c>
      <c r="B1076" s="10" t="s">
        <v>1647</v>
      </c>
      <c r="C1076" s="12" t="s">
        <v>1648</v>
      </c>
      <c r="D1076" s="10" t="s">
        <v>1645</v>
      </c>
      <c r="E1076" s="10" t="s">
        <v>16</v>
      </c>
      <c r="F1076" s="12" t="s">
        <v>18</v>
      </c>
    </row>
    <row r="1077" spans="1:6" ht="47.25" x14ac:dyDescent="0.4">
      <c r="A1077" s="9" t="s">
        <v>9</v>
      </c>
      <c r="B1077" s="10" t="s">
        <v>1649</v>
      </c>
      <c r="C1077" s="12" t="s">
        <v>1650</v>
      </c>
      <c r="D1077" s="10" t="s">
        <v>1645</v>
      </c>
      <c r="E1077" s="10" t="s">
        <v>16</v>
      </c>
      <c r="F1077" s="12" t="s">
        <v>18</v>
      </c>
    </row>
    <row r="1078" spans="1:6" ht="47.25" x14ac:dyDescent="0.4">
      <c r="A1078" s="9" t="s">
        <v>9</v>
      </c>
      <c r="B1078" s="10" t="s">
        <v>179</v>
      </c>
      <c r="C1078" s="43" t="s">
        <v>1568</v>
      </c>
      <c r="D1078" s="10"/>
      <c r="E1078" s="10" t="s">
        <v>102</v>
      </c>
      <c r="F1078" s="12" t="s">
        <v>1125</v>
      </c>
    </row>
    <row r="1079" spans="1:6" ht="31.5" x14ac:dyDescent="0.4">
      <c r="A1079" s="13" t="s">
        <v>27</v>
      </c>
      <c r="B1079" s="10" t="s">
        <v>179</v>
      </c>
      <c r="C1079" s="50" t="s">
        <v>1651</v>
      </c>
      <c r="D1079" s="10"/>
      <c r="E1079" s="10" t="s">
        <v>36</v>
      </c>
      <c r="F1079" s="12" t="s">
        <v>1652</v>
      </c>
    </row>
    <row r="1080" spans="1:6" ht="31.5" x14ac:dyDescent="0.4">
      <c r="A1080" s="13" t="s">
        <v>27</v>
      </c>
      <c r="B1080" s="10" t="s">
        <v>1653</v>
      </c>
      <c r="C1080" s="11" t="s">
        <v>1654</v>
      </c>
      <c r="D1080" s="10" t="s">
        <v>1645</v>
      </c>
      <c r="E1080" s="10" t="s">
        <v>16</v>
      </c>
      <c r="F1080" s="12" t="s">
        <v>31</v>
      </c>
    </row>
    <row r="1081" spans="1:6" ht="31.5" x14ac:dyDescent="0.4">
      <c r="A1081" s="13" t="s">
        <v>27</v>
      </c>
      <c r="B1081" s="10" t="s">
        <v>1655</v>
      </c>
      <c r="C1081" s="11" t="s">
        <v>1656</v>
      </c>
      <c r="D1081" s="10" t="s">
        <v>1645</v>
      </c>
      <c r="E1081" s="10" t="s">
        <v>16</v>
      </c>
      <c r="F1081" s="12" t="s">
        <v>31</v>
      </c>
    </row>
    <row r="1082" spans="1:6" ht="31.5" x14ac:dyDescent="0.4">
      <c r="A1082" s="13" t="s">
        <v>27</v>
      </c>
      <c r="B1082" s="10" t="s">
        <v>1657</v>
      </c>
      <c r="C1082" s="11" t="s">
        <v>1658</v>
      </c>
      <c r="D1082" s="10" t="s">
        <v>1645</v>
      </c>
      <c r="E1082" s="10" t="s">
        <v>36</v>
      </c>
      <c r="F1082" s="12" t="s">
        <v>1659</v>
      </c>
    </row>
    <row r="1083" spans="1:6" ht="94.5" x14ac:dyDescent="0.4">
      <c r="A1083" s="13" t="s">
        <v>27</v>
      </c>
      <c r="B1083" s="10" t="s">
        <v>249</v>
      </c>
      <c r="C1083" s="11" t="s">
        <v>250</v>
      </c>
      <c r="D1083" s="10" t="s">
        <v>251</v>
      </c>
      <c r="E1083" s="10" t="s">
        <v>11</v>
      </c>
      <c r="F1083" s="12" t="s">
        <v>14</v>
      </c>
    </row>
    <row r="1084" spans="1:6" ht="78.75" x14ac:dyDescent="0.4">
      <c r="A1084" s="13" t="s">
        <v>27</v>
      </c>
      <c r="B1084" s="10" t="s">
        <v>883</v>
      </c>
      <c r="C1084" s="11" t="s">
        <v>884</v>
      </c>
      <c r="D1084" s="10" t="s">
        <v>885</v>
      </c>
      <c r="E1084" s="10" t="s">
        <v>11</v>
      </c>
      <c r="F1084" s="12" t="s">
        <v>14</v>
      </c>
    </row>
    <row r="1085" spans="1:6" ht="141.75" x14ac:dyDescent="0.4">
      <c r="A1085" s="13" t="s">
        <v>27</v>
      </c>
      <c r="B1085" s="10" t="s">
        <v>47</v>
      </c>
      <c r="C1085" s="11" t="s">
        <v>48</v>
      </c>
      <c r="D1085" s="10" t="s">
        <v>49</v>
      </c>
      <c r="E1085" s="10" t="s">
        <v>11</v>
      </c>
      <c r="F1085" s="12" t="s">
        <v>14</v>
      </c>
    </row>
    <row r="1086" spans="1:6" ht="78.75" x14ac:dyDescent="0.4">
      <c r="A1086" s="13" t="s">
        <v>27</v>
      </c>
      <c r="B1086" s="10" t="s">
        <v>887</v>
      </c>
      <c r="C1086" s="11" t="s">
        <v>888</v>
      </c>
      <c r="D1086" s="10" t="s">
        <v>885</v>
      </c>
      <c r="E1086" s="10" t="s">
        <v>11</v>
      </c>
      <c r="F1086" s="12" t="s">
        <v>14</v>
      </c>
    </row>
    <row r="1087" spans="1:6" ht="47.25" x14ac:dyDescent="0.4">
      <c r="A1087" s="13" t="s">
        <v>27</v>
      </c>
      <c r="B1087" s="10" t="s">
        <v>1098</v>
      </c>
      <c r="C1087" s="11" t="s">
        <v>1099</v>
      </c>
      <c r="D1087" s="10" t="s">
        <v>1100</v>
      </c>
      <c r="E1087" s="10" t="s">
        <v>11</v>
      </c>
      <c r="F1087" s="12" t="s">
        <v>14</v>
      </c>
    </row>
    <row r="1088" spans="1:6" ht="31.5" x14ac:dyDescent="0.4">
      <c r="A1088" s="13" t="s">
        <v>27</v>
      </c>
      <c r="B1088" s="10" t="s">
        <v>1660</v>
      </c>
      <c r="C1088" s="11" t="s">
        <v>1661</v>
      </c>
      <c r="D1088" s="10" t="s">
        <v>1645</v>
      </c>
      <c r="E1088" s="10" t="s">
        <v>36</v>
      </c>
      <c r="F1088" s="10" t="s">
        <v>1662</v>
      </c>
    </row>
    <row r="1089" spans="1:6" ht="94.5" x14ac:dyDescent="0.4">
      <c r="A1089" s="13" t="s">
        <v>27</v>
      </c>
      <c r="B1089" s="10" t="s">
        <v>1663</v>
      </c>
      <c r="C1089" s="11" t="s">
        <v>1664</v>
      </c>
      <c r="D1089" s="10" t="s">
        <v>1645</v>
      </c>
      <c r="E1089" s="10" t="s">
        <v>36</v>
      </c>
      <c r="F1089" s="12" t="s">
        <v>1665</v>
      </c>
    </row>
    <row r="1090" spans="1:6" ht="63" x14ac:dyDescent="0.4">
      <c r="A1090" s="54" t="s">
        <v>57</v>
      </c>
      <c r="B1090" s="10" t="s">
        <v>1666</v>
      </c>
      <c r="C1090" s="11" t="s">
        <v>1667</v>
      </c>
      <c r="D1090" s="10" t="s">
        <v>1645</v>
      </c>
      <c r="E1090" s="10" t="s">
        <v>36</v>
      </c>
      <c r="F1090" s="12" t="s">
        <v>1668</v>
      </c>
    </row>
    <row r="1091" spans="1:6" ht="47.25" x14ac:dyDescent="0.4">
      <c r="A1091" s="54" t="s">
        <v>57</v>
      </c>
      <c r="B1091" s="10" t="s">
        <v>902</v>
      </c>
      <c r="C1091" s="11" t="s">
        <v>903</v>
      </c>
      <c r="D1091" s="10" t="s">
        <v>904</v>
      </c>
      <c r="E1091" s="10" t="s">
        <v>11</v>
      </c>
      <c r="F1091" s="12" t="s">
        <v>14</v>
      </c>
    </row>
    <row r="1092" spans="1:6" ht="63" x14ac:dyDescent="0.4">
      <c r="A1092" s="54" t="s">
        <v>57</v>
      </c>
      <c r="B1092" s="10" t="s">
        <v>1113</v>
      </c>
      <c r="C1092" s="11" t="s">
        <v>1114</v>
      </c>
      <c r="D1092" s="10" t="s">
        <v>1115</v>
      </c>
      <c r="E1092" s="10" t="s">
        <v>11</v>
      </c>
      <c r="F1092" s="12" t="s">
        <v>14</v>
      </c>
    </row>
    <row r="1093" spans="1:6" ht="31.5" x14ac:dyDescent="0.4">
      <c r="A1093" s="54" t="s">
        <v>57</v>
      </c>
      <c r="B1093" s="10" t="s">
        <v>1669</v>
      </c>
      <c r="C1093" s="11" t="s">
        <v>1670</v>
      </c>
      <c r="D1093" s="10" t="s">
        <v>1645</v>
      </c>
      <c r="E1093" s="10" t="s">
        <v>11</v>
      </c>
      <c r="F1093" s="12" t="s">
        <v>14</v>
      </c>
    </row>
    <row r="1094" spans="1:6" ht="31.5" x14ac:dyDescent="0.4">
      <c r="A1094" s="54" t="s">
        <v>57</v>
      </c>
      <c r="B1094" s="10" t="s">
        <v>1671</v>
      </c>
      <c r="C1094" s="11" t="s">
        <v>1672</v>
      </c>
      <c r="D1094" s="10" t="s">
        <v>1645</v>
      </c>
      <c r="E1094" s="10" t="s">
        <v>36</v>
      </c>
      <c r="F1094" s="12" t="s">
        <v>1673</v>
      </c>
    </row>
    <row r="1095" spans="1:6" ht="47.25" x14ac:dyDescent="0.4">
      <c r="A1095" s="54" t="s">
        <v>57</v>
      </c>
      <c r="B1095" s="10" t="s">
        <v>1288</v>
      </c>
      <c r="C1095" s="11" t="s">
        <v>1289</v>
      </c>
      <c r="D1095" s="10" t="s">
        <v>1290</v>
      </c>
      <c r="E1095" s="10" t="s">
        <v>16</v>
      </c>
      <c r="F1095" s="12" t="s">
        <v>63</v>
      </c>
    </row>
    <row r="1096" spans="1:6" ht="31.5" x14ac:dyDescent="0.4">
      <c r="A1096" s="4" t="s">
        <v>6</v>
      </c>
      <c r="B1096" s="26" t="s">
        <v>1674</v>
      </c>
      <c r="C1096" s="4" t="s">
        <v>1675</v>
      </c>
      <c r="D1096" s="7"/>
      <c r="E1096" s="27"/>
      <c r="F1096" s="28"/>
    </row>
    <row r="1097" spans="1:6" ht="15.75" x14ac:dyDescent="0.4">
      <c r="A1097" s="9" t="s">
        <v>9</v>
      </c>
      <c r="B1097" s="10" t="s">
        <v>1676</v>
      </c>
      <c r="C1097" s="11" t="s">
        <v>1677</v>
      </c>
      <c r="D1097" s="10" t="s">
        <v>1674</v>
      </c>
      <c r="E1097" s="10" t="s">
        <v>11</v>
      </c>
      <c r="F1097" s="12" t="s">
        <v>14</v>
      </c>
    </row>
    <row r="1098" spans="1:6" ht="31.5" x14ac:dyDescent="0.4">
      <c r="A1098" s="9" t="s">
        <v>9</v>
      </c>
      <c r="B1098" s="10" t="s">
        <v>1678</v>
      </c>
      <c r="C1098" s="11" t="s">
        <v>3422</v>
      </c>
      <c r="D1098" s="10" t="s">
        <v>1674</v>
      </c>
      <c r="E1098" s="10" t="s">
        <v>16</v>
      </c>
      <c r="F1098" s="12" t="s">
        <v>18</v>
      </c>
    </row>
    <row r="1099" spans="1:6" ht="31.5" x14ac:dyDescent="0.4">
      <c r="A1099" s="9" t="s">
        <v>9</v>
      </c>
      <c r="B1099" s="10" t="s">
        <v>1679</v>
      </c>
      <c r="C1099" s="11" t="s">
        <v>3423</v>
      </c>
      <c r="D1099" s="10" t="s">
        <v>1674</v>
      </c>
      <c r="E1099" s="10" t="s">
        <v>16</v>
      </c>
      <c r="F1099" s="12" t="s">
        <v>18</v>
      </c>
    </row>
    <row r="1100" spans="1:6" ht="31.5" x14ac:dyDescent="0.4">
      <c r="A1100" s="9" t="s">
        <v>9</v>
      </c>
      <c r="B1100" s="10" t="s">
        <v>1680</v>
      </c>
      <c r="C1100" s="11" t="s">
        <v>1681</v>
      </c>
      <c r="D1100" s="10" t="s">
        <v>1674</v>
      </c>
      <c r="E1100" s="10" t="s">
        <v>11</v>
      </c>
      <c r="F1100" s="12" t="s">
        <v>14</v>
      </c>
    </row>
    <row r="1101" spans="1:6" ht="78.75" x14ac:dyDescent="0.4">
      <c r="A1101" s="9" t="s">
        <v>9</v>
      </c>
      <c r="B1101" s="10" t="s">
        <v>1682</v>
      </c>
      <c r="C1101" s="11" t="s">
        <v>1683</v>
      </c>
      <c r="D1101" s="10" t="s">
        <v>1674</v>
      </c>
      <c r="E1101" s="10" t="s">
        <v>36</v>
      </c>
      <c r="F1101" s="12" t="s">
        <v>1684</v>
      </c>
    </row>
    <row r="1102" spans="1:6" ht="31.5" x14ac:dyDescent="0.4">
      <c r="A1102" s="13" t="s">
        <v>27</v>
      </c>
      <c r="B1102" s="10" t="s">
        <v>101</v>
      </c>
      <c r="C1102" s="12" t="s">
        <v>1685</v>
      </c>
      <c r="D1102" s="10"/>
      <c r="E1102" s="10" t="s">
        <v>102</v>
      </c>
      <c r="F1102" s="12" t="s">
        <v>1686</v>
      </c>
    </row>
    <row r="1103" spans="1:6" ht="31.5" x14ac:dyDescent="0.4">
      <c r="A1103" s="13" t="s">
        <v>27</v>
      </c>
      <c r="B1103" s="10" t="s">
        <v>179</v>
      </c>
      <c r="C1103" s="12" t="s">
        <v>1687</v>
      </c>
      <c r="D1103" s="10"/>
      <c r="E1103" s="10" t="s">
        <v>102</v>
      </c>
      <c r="F1103" s="12" t="s">
        <v>1688</v>
      </c>
    </row>
    <row r="1104" spans="1:6" ht="47.25" x14ac:dyDescent="0.4">
      <c r="A1104" s="13" t="s">
        <v>27</v>
      </c>
      <c r="B1104" s="10" t="s">
        <v>1689</v>
      </c>
      <c r="C1104" s="11" t="s">
        <v>1690</v>
      </c>
      <c r="D1104" s="10" t="s">
        <v>1674</v>
      </c>
      <c r="E1104" s="10" t="s">
        <v>36</v>
      </c>
      <c r="F1104" s="12" t="s">
        <v>1691</v>
      </c>
    </row>
    <row r="1105" spans="1:6" ht="94.5" x14ac:dyDescent="0.4">
      <c r="A1105" s="13" t="s">
        <v>27</v>
      </c>
      <c r="B1105" s="10" t="s">
        <v>249</v>
      </c>
      <c r="C1105" s="11" t="s">
        <v>250</v>
      </c>
      <c r="D1105" s="10" t="s">
        <v>251</v>
      </c>
      <c r="E1105" s="14" t="s">
        <v>11</v>
      </c>
      <c r="F1105" s="12" t="s">
        <v>14</v>
      </c>
    </row>
    <row r="1106" spans="1:6" ht="141.75" x14ac:dyDescent="0.4">
      <c r="A1106" s="13" t="s">
        <v>27</v>
      </c>
      <c r="B1106" s="10" t="s">
        <v>47</v>
      </c>
      <c r="C1106" s="11" t="s">
        <v>48</v>
      </c>
      <c r="D1106" s="10" t="s">
        <v>49</v>
      </c>
      <c r="E1106" s="14" t="s">
        <v>11</v>
      </c>
      <c r="F1106" s="12" t="s">
        <v>14</v>
      </c>
    </row>
    <row r="1107" spans="1:6" ht="31.5" x14ac:dyDescent="0.4">
      <c r="A1107" s="13" t="s">
        <v>27</v>
      </c>
      <c r="B1107" s="10" t="s">
        <v>1692</v>
      </c>
      <c r="C1107" s="11" t="s">
        <v>1693</v>
      </c>
      <c r="D1107" s="10" t="s">
        <v>1674</v>
      </c>
      <c r="E1107" s="10" t="s">
        <v>36</v>
      </c>
      <c r="F1107" s="12" t="s">
        <v>1694</v>
      </c>
    </row>
    <row r="1108" spans="1:6" ht="31.5" x14ac:dyDescent="0.4">
      <c r="A1108" s="13" t="s">
        <v>27</v>
      </c>
      <c r="B1108" s="10" t="s">
        <v>1695</v>
      </c>
      <c r="C1108" s="11" t="s">
        <v>1696</v>
      </c>
      <c r="D1108" s="10" t="s">
        <v>1674</v>
      </c>
      <c r="E1108" s="10" t="s">
        <v>11</v>
      </c>
      <c r="F1108" s="12" t="s">
        <v>14</v>
      </c>
    </row>
    <row r="1109" spans="1:6" ht="31.5" x14ac:dyDescent="0.4">
      <c r="A1109" s="13" t="s">
        <v>27</v>
      </c>
      <c r="B1109" s="10" t="s">
        <v>1697</v>
      </c>
      <c r="C1109" s="11" t="s">
        <v>1698</v>
      </c>
      <c r="D1109" s="10" t="s">
        <v>1674</v>
      </c>
      <c r="E1109" s="14" t="s">
        <v>16</v>
      </c>
      <c r="F1109" s="12" t="s">
        <v>31</v>
      </c>
    </row>
    <row r="1110" spans="1:6" ht="63" x14ac:dyDescent="0.4">
      <c r="A1110" s="13" t="s">
        <v>27</v>
      </c>
      <c r="B1110" s="10" t="s">
        <v>1699</v>
      </c>
      <c r="C1110" s="11" t="s">
        <v>1700</v>
      </c>
      <c r="D1110" s="10" t="s">
        <v>1674</v>
      </c>
      <c r="E1110" s="10" t="s">
        <v>36</v>
      </c>
      <c r="F1110" s="12" t="s">
        <v>1701</v>
      </c>
    </row>
    <row r="1111" spans="1:6" ht="15.75" x14ac:dyDescent="0.4">
      <c r="A1111" s="13" t="s">
        <v>27</v>
      </c>
      <c r="B1111" s="10" t="s">
        <v>1702</v>
      </c>
      <c r="C1111" s="11" t="s">
        <v>1703</v>
      </c>
      <c r="D1111" s="10" t="s">
        <v>1674</v>
      </c>
      <c r="E1111" s="10" t="s">
        <v>16</v>
      </c>
      <c r="F1111" s="12" t="s">
        <v>31</v>
      </c>
    </row>
    <row r="1112" spans="1:6" ht="47.25" x14ac:dyDescent="0.4">
      <c r="A1112" s="54" t="s">
        <v>57</v>
      </c>
      <c r="B1112" s="10" t="s">
        <v>1556</v>
      </c>
      <c r="C1112" s="11" t="s">
        <v>3460</v>
      </c>
      <c r="D1112" s="10" t="s">
        <v>1557</v>
      </c>
      <c r="E1112" s="10" t="s">
        <v>36</v>
      </c>
      <c r="F1112" s="12" t="s">
        <v>1704</v>
      </c>
    </row>
    <row r="1113" spans="1:6" ht="47.25" x14ac:dyDescent="0.4">
      <c r="A1113" s="54" t="s">
        <v>57</v>
      </c>
      <c r="B1113" s="10" t="s">
        <v>1705</v>
      </c>
      <c r="C1113" s="11" t="s">
        <v>1706</v>
      </c>
      <c r="D1113" s="10" t="s">
        <v>1674</v>
      </c>
      <c r="E1113" s="10" t="s">
        <v>16</v>
      </c>
      <c r="F1113" s="12" t="s">
        <v>63</v>
      </c>
    </row>
    <row r="1114" spans="1:6" ht="31.5" x14ac:dyDescent="0.4">
      <c r="A1114" s="54" t="s">
        <v>57</v>
      </c>
      <c r="B1114" s="10" t="s">
        <v>1707</v>
      </c>
      <c r="C1114" s="11" t="s">
        <v>1708</v>
      </c>
      <c r="D1114" s="10" t="s">
        <v>1674</v>
      </c>
      <c r="E1114" s="10" t="s">
        <v>36</v>
      </c>
      <c r="F1114" s="12" t="s">
        <v>1704</v>
      </c>
    </row>
    <row r="1115" spans="1:6" ht="31.5" x14ac:dyDescent="0.4">
      <c r="A1115" s="54" t="s">
        <v>57</v>
      </c>
      <c r="B1115" s="10" t="s">
        <v>1709</v>
      </c>
      <c r="C1115" s="11" t="s">
        <v>1710</v>
      </c>
      <c r="D1115" s="10" t="s">
        <v>1674</v>
      </c>
      <c r="E1115" s="10" t="s">
        <v>11</v>
      </c>
      <c r="F1115" s="12" t="s">
        <v>14</v>
      </c>
    </row>
    <row r="1116" spans="1:6" ht="31.5" x14ac:dyDescent="0.4">
      <c r="A1116" s="54" t="s">
        <v>57</v>
      </c>
      <c r="B1116" s="10" t="s">
        <v>1711</v>
      </c>
      <c r="C1116" s="11" t="s">
        <v>1712</v>
      </c>
      <c r="D1116" s="10" t="s">
        <v>1674</v>
      </c>
      <c r="E1116" s="10" t="s">
        <v>16</v>
      </c>
      <c r="F1116" s="12" t="s">
        <v>63</v>
      </c>
    </row>
    <row r="1117" spans="1:6" ht="31.5" x14ac:dyDescent="0.4">
      <c r="A1117" s="54" t="s">
        <v>57</v>
      </c>
      <c r="B1117" s="10" t="s">
        <v>1713</v>
      </c>
      <c r="C1117" s="11" t="s">
        <v>1714</v>
      </c>
      <c r="D1117" s="10" t="s">
        <v>1674</v>
      </c>
      <c r="E1117" s="10" t="s">
        <v>36</v>
      </c>
      <c r="F1117" s="12" t="s">
        <v>1704</v>
      </c>
    </row>
    <row r="1118" spans="1:6" ht="31.5" x14ac:dyDescent="0.4">
      <c r="A1118" s="54" t="s">
        <v>57</v>
      </c>
      <c r="B1118" s="10" t="s">
        <v>1715</v>
      </c>
      <c r="C1118" s="11" t="s">
        <v>1716</v>
      </c>
      <c r="D1118" s="10" t="s">
        <v>1674</v>
      </c>
      <c r="E1118" s="10" t="s">
        <v>36</v>
      </c>
      <c r="F1118" s="12" t="s">
        <v>1704</v>
      </c>
    </row>
    <row r="1119" spans="1:6" ht="15.75" x14ac:dyDescent="0.4">
      <c r="A1119" s="4" t="s">
        <v>6</v>
      </c>
      <c r="B1119" s="26" t="s">
        <v>1717</v>
      </c>
      <c r="C1119" s="4" t="s">
        <v>1718</v>
      </c>
      <c r="D1119" s="7"/>
      <c r="E1119" s="29"/>
      <c r="F1119" s="28"/>
    </row>
    <row r="1120" spans="1:6" ht="47.25" x14ac:dyDescent="0.4">
      <c r="A1120" s="9" t="s">
        <v>9</v>
      </c>
      <c r="B1120" s="10" t="s">
        <v>1719</v>
      </c>
      <c r="C1120" s="12" t="s">
        <v>1720</v>
      </c>
      <c r="D1120" s="10" t="s">
        <v>1721</v>
      </c>
      <c r="E1120" s="55" t="s">
        <v>36</v>
      </c>
      <c r="F1120" s="17" t="s">
        <v>1722</v>
      </c>
    </row>
    <row r="1121" spans="1:6" ht="31.5" x14ac:dyDescent="0.4">
      <c r="A1121" s="9" t="s">
        <v>9</v>
      </c>
      <c r="B1121" s="10" t="s">
        <v>1723</v>
      </c>
      <c r="C1121" s="11" t="s">
        <v>3424</v>
      </c>
      <c r="D1121" s="10" t="s">
        <v>1721</v>
      </c>
      <c r="E1121" s="55" t="s">
        <v>11</v>
      </c>
      <c r="F1121" s="17" t="s">
        <v>14</v>
      </c>
    </row>
    <row r="1122" spans="1:6" ht="63" x14ac:dyDescent="0.4">
      <c r="A1122" s="9" t="s">
        <v>9</v>
      </c>
      <c r="B1122" s="10" t="s">
        <v>1724</v>
      </c>
      <c r="C1122" s="11" t="s">
        <v>3462</v>
      </c>
      <c r="D1122" s="10" t="s">
        <v>1721</v>
      </c>
      <c r="E1122" s="55" t="s">
        <v>36</v>
      </c>
      <c r="F1122" s="17" t="s">
        <v>1725</v>
      </c>
    </row>
    <row r="1123" spans="1:6" ht="47.25" x14ac:dyDescent="0.4">
      <c r="A1123" s="9" t="s">
        <v>9</v>
      </c>
      <c r="B1123" s="10" t="s">
        <v>1726</v>
      </c>
      <c r="C1123" s="11" t="s">
        <v>3463</v>
      </c>
      <c r="D1123" s="10" t="s">
        <v>1721</v>
      </c>
      <c r="E1123" s="55" t="s">
        <v>11</v>
      </c>
      <c r="F1123" s="17" t="s">
        <v>14</v>
      </c>
    </row>
    <row r="1124" spans="1:6" ht="47.25" x14ac:dyDescent="0.4">
      <c r="A1124" s="9" t="s">
        <v>9</v>
      </c>
      <c r="B1124" s="10" t="s">
        <v>1727</v>
      </c>
      <c r="C1124" s="11" t="s">
        <v>3464</v>
      </c>
      <c r="D1124" s="10" t="s">
        <v>1721</v>
      </c>
      <c r="E1124" s="55" t="s">
        <v>11</v>
      </c>
      <c r="F1124" s="17" t="s">
        <v>14</v>
      </c>
    </row>
    <row r="1125" spans="1:6" ht="47.25" x14ac:dyDescent="0.4">
      <c r="A1125" s="9" t="s">
        <v>9</v>
      </c>
      <c r="B1125" s="10" t="s">
        <v>1728</v>
      </c>
      <c r="C1125" s="11" t="s">
        <v>3425</v>
      </c>
      <c r="D1125" s="10" t="s">
        <v>1721</v>
      </c>
      <c r="E1125" s="55" t="s">
        <v>36</v>
      </c>
      <c r="F1125" s="17" t="s">
        <v>1729</v>
      </c>
    </row>
    <row r="1126" spans="1:6" ht="47.25" x14ac:dyDescent="0.4">
      <c r="A1126" s="9" t="s">
        <v>9</v>
      </c>
      <c r="B1126" s="10" t="s">
        <v>962</v>
      </c>
      <c r="C1126" s="11" t="s">
        <v>963</v>
      </c>
      <c r="D1126" s="10" t="s">
        <v>964</v>
      </c>
      <c r="E1126" s="55" t="s">
        <v>11</v>
      </c>
      <c r="F1126" s="17" t="s">
        <v>14</v>
      </c>
    </row>
    <row r="1127" spans="1:6" ht="63" x14ac:dyDescent="0.4">
      <c r="A1127" s="9" t="s">
        <v>9</v>
      </c>
      <c r="B1127" s="10" t="s">
        <v>1730</v>
      </c>
      <c r="C1127" s="12" t="s">
        <v>3426</v>
      </c>
      <c r="D1127" s="10" t="s">
        <v>1721</v>
      </c>
      <c r="E1127" s="55" t="s">
        <v>36</v>
      </c>
      <c r="F1127" s="17" t="s">
        <v>1725</v>
      </c>
    </row>
    <row r="1128" spans="1:6" ht="47.25" x14ac:dyDescent="0.4">
      <c r="A1128" s="9" t="s">
        <v>9</v>
      </c>
      <c r="B1128" s="10" t="s">
        <v>1731</v>
      </c>
      <c r="C1128" s="12" t="s">
        <v>3427</v>
      </c>
      <c r="D1128" s="10" t="s">
        <v>1721</v>
      </c>
      <c r="E1128" s="55" t="s">
        <v>16</v>
      </c>
      <c r="F1128" s="17" t="s">
        <v>18</v>
      </c>
    </row>
    <row r="1129" spans="1:6" ht="47.25" x14ac:dyDescent="0.4">
      <c r="A1129" s="9" t="s">
        <v>9</v>
      </c>
      <c r="B1129" s="10" t="s">
        <v>1732</v>
      </c>
      <c r="C1129" s="11" t="s">
        <v>3465</v>
      </c>
      <c r="D1129" s="10" t="s">
        <v>1721</v>
      </c>
      <c r="E1129" s="55" t="s">
        <v>16</v>
      </c>
      <c r="F1129" s="17" t="s">
        <v>18</v>
      </c>
    </row>
    <row r="1130" spans="1:6" ht="31.5" x14ac:dyDescent="0.4">
      <c r="A1130" s="9" t="s">
        <v>9</v>
      </c>
      <c r="B1130" s="10" t="s">
        <v>1733</v>
      </c>
      <c r="C1130" s="11" t="s">
        <v>3428</v>
      </c>
      <c r="D1130" s="10" t="s">
        <v>1721</v>
      </c>
      <c r="E1130" s="55" t="s">
        <v>11</v>
      </c>
      <c r="F1130" s="17" t="s">
        <v>14</v>
      </c>
    </row>
    <row r="1131" spans="1:6" ht="31.5" x14ac:dyDescent="0.4">
      <c r="A1131" s="9" t="s">
        <v>9</v>
      </c>
      <c r="B1131" s="10" t="s">
        <v>969</v>
      </c>
      <c r="C1131" s="11" t="s">
        <v>970</v>
      </c>
      <c r="D1131" s="10" t="s">
        <v>964</v>
      </c>
      <c r="E1131" s="55" t="s">
        <v>36</v>
      </c>
      <c r="F1131" s="17" t="s">
        <v>1734</v>
      </c>
    </row>
    <row r="1132" spans="1:6" ht="63" x14ac:dyDescent="0.4">
      <c r="A1132" s="9" t="s">
        <v>9</v>
      </c>
      <c r="B1132" s="10" t="s">
        <v>1735</v>
      </c>
      <c r="C1132" s="11" t="s">
        <v>3429</v>
      </c>
      <c r="D1132" s="10" t="s">
        <v>1721</v>
      </c>
      <c r="E1132" s="55" t="s">
        <v>36</v>
      </c>
      <c r="F1132" s="17" t="s">
        <v>1725</v>
      </c>
    </row>
    <row r="1133" spans="1:6" ht="31.5" x14ac:dyDescent="0.4">
      <c r="A1133" s="9" t="s">
        <v>9</v>
      </c>
      <c r="B1133" s="10" t="s">
        <v>1736</v>
      </c>
      <c r="C1133" s="12" t="s">
        <v>3466</v>
      </c>
      <c r="D1133" s="10" t="s">
        <v>1721</v>
      </c>
      <c r="E1133" s="55" t="s">
        <v>11</v>
      </c>
      <c r="F1133" s="17" t="s">
        <v>14</v>
      </c>
    </row>
    <row r="1134" spans="1:6" ht="31.5" x14ac:dyDescent="0.4">
      <c r="A1134" s="9" t="s">
        <v>9</v>
      </c>
      <c r="B1134" s="10" t="s">
        <v>1737</v>
      </c>
      <c r="C1134" s="11" t="s">
        <v>3430</v>
      </c>
      <c r="D1134" s="10" t="s">
        <v>1721</v>
      </c>
      <c r="E1134" s="55" t="s">
        <v>11</v>
      </c>
      <c r="F1134" s="17" t="s">
        <v>14</v>
      </c>
    </row>
    <row r="1135" spans="1:6" ht="47.25" x14ac:dyDescent="0.4">
      <c r="A1135" s="13" t="s">
        <v>27</v>
      </c>
      <c r="B1135" s="10" t="s">
        <v>1738</v>
      </c>
      <c r="C1135" s="11" t="s">
        <v>1739</v>
      </c>
      <c r="D1135" s="10" t="s">
        <v>1721</v>
      </c>
      <c r="E1135" s="55" t="s">
        <v>36</v>
      </c>
      <c r="F1135" s="17" t="s">
        <v>1740</v>
      </c>
    </row>
    <row r="1136" spans="1:6" ht="31.5" x14ac:dyDescent="0.4">
      <c r="A1136" s="13" t="s">
        <v>27</v>
      </c>
      <c r="B1136" s="10" t="s">
        <v>1741</v>
      </c>
      <c r="C1136" s="11" t="s">
        <v>1742</v>
      </c>
      <c r="D1136" s="10" t="s">
        <v>1743</v>
      </c>
      <c r="E1136" s="55" t="s">
        <v>16</v>
      </c>
      <c r="F1136" s="17" t="s">
        <v>1141</v>
      </c>
    </row>
    <row r="1137" spans="1:6" ht="31.5" x14ac:dyDescent="0.4">
      <c r="A1137" s="13" t="s">
        <v>27</v>
      </c>
      <c r="B1137" s="10" t="s">
        <v>1744</v>
      </c>
      <c r="C1137" s="11" t="s">
        <v>1745</v>
      </c>
      <c r="D1137" s="10" t="s">
        <v>1721</v>
      </c>
      <c r="E1137" s="55" t="s">
        <v>36</v>
      </c>
      <c r="F1137" s="17" t="s">
        <v>1746</v>
      </c>
    </row>
    <row r="1138" spans="1:6" ht="31.5" x14ac:dyDescent="0.4">
      <c r="A1138" s="13" t="s">
        <v>27</v>
      </c>
      <c r="B1138" s="10" t="s">
        <v>1747</v>
      </c>
      <c r="C1138" s="11" t="s">
        <v>1748</v>
      </c>
      <c r="D1138" s="10" t="s">
        <v>1721</v>
      </c>
      <c r="E1138" s="55" t="s">
        <v>36</v>
      </c>
      <c r="F1138" s="17" t="s">
        <v>1749</v>
      </c>
    </row>
    <row r="1139" spans="1:6" ht="47.25" x14ac:dyDescent="0.4">
      <c r="A1139" s="13" t="s">
        <v>27</v>
      </c>
      <c r="B1139" s="10" t="s">
        <v>1750</v>
      </c>
      <c r="C1139" s="11" t="s">
        <v>1751</v>
      </c>
      <c r="D1139" s="10" t="s">
        <v>1752</v>
      </c>
      <c r="E1139" s="55" t="s">
        <v>16</v>
      </c>
      <c r="F1139" s="17" t="s">
        <v>18</v>
      </c>
    </row>
    <row r="1140" spans="1:6" ht="47.25" x14ac:dyDescent="0.4">
      <c r="A1140" s="13" t="s">
        <v>27</v>
      </c>
      <c r="B1140" s="10" t="s">
        <v>1753</v>
      </c>
      <c r="C1140" s="11" t="s">
        <v>1754</v>
      </c>
      <c r="D1140" s="10" t="s">
        <v>1752</v>
      </c>
      <c r="E1140" s="55" t="s">
        <v>11</v>
      </c>
      <c r="F1140" s="17" t="s">
        <v>14</v>
      </c>
    </row>
    <row r="1141" spans="1:6" ht="31.5" x14ac:dyDescent="0.4">
      <c r="A1141" s="13" t="s">
        <v>27</v>
      </c>
      <c r="B1141" s="10" t="s">
        <v>1755</v>
      </c>
      <c r="C1141" s="11" t="s">
        <v>1756</v>
      </c>
      <c r="D1141" s="10" t="s">
        <v>1757</v>
      </c>
      <c r="E1141" s="55" t="s">
        <v>11</v>
      </c>
      <c r="F1141" s="17" t="s">
        <v>14</v>
      </c>
    </row>
    <row r="1142" spans="1:6" ht="31.5" x14ac:dyDescent="0.4">
      <c r="A1142" s="13" t="s">
        <v>27</v>
      </c>
      <c r="B1142" s="10" t="s">
        <v>1758</v>
      </c>
      <c r="C1142" s="11" t="s">
        <v>1759</v>
      </c>
      <c r="D1142" s="10" t="s">
        <v>1721</v>
      </c>
      <c r="E1142" s="55" t="s">
        <v>11</v>
      </c>
      <c r="F1142" s="17" t="s">
        <v>14</v>
      </c>
    </row>
    <row r="1143" spans="1:6" ht="141.75" x14ac:dyDescent="0.4">
      <c r="A1143" s="13" t="s">
        <v>27</v>
      </c>
      <c r="B1143" s="10" t="s">
        <v>47</v>
      </c>
      <c r="C1143" s="11" t="s">
        <v>48</v>
      </c>
      <c r="D1143" s="10" t="s">
        <v>49</v>
      </c>
      <c r="E1143" s="55" t="s">
        <v>11</v>
      </c>
      <c r="F1143" s="17" t="s">
        <v>14</v>
      </c>
    </row>
    <row r="1144" spans="1:6" ht="31.5" x14ac:dyDescent="0.4">
      <c r="A1144" s="15" t="s">
        <v>57</v>
      </c>
      <c r="B1144" s="10" t="s">
        <v>1760</v>
      </c>
      <c r="C1144" s="11" t="s">
        <v>1761</v>
      </c>
      <c r="D1144" s="10" t="s">
        <v>1721</v>
      </c>
      <c r="E1144" s="55" t="s">
        <v>11</v>
      </c>
      <c r="F1144" s="17" t="s">
        <v>14</v>
      </c>
    </row>
    <row r="1145" spans="1:6" ht="31.5" x14ac:dyDescent="0.4">
      <c r="A1145" s="15" t="s">
        <v>57</v>
      </c>
      <c r="B1145" s="10" t="s">
        <v>1762</v>
      </c>
      <c r="C1145" s="11" t="s">
        <v>1763</v>
      </c>
      <c r="D1145" s="10" t="s">
        <v>1764</v>
      </c>
      <c r="E1145" s="55" t="s">
        <v>16</v>
      </c>
      <c r="F1145" s="17" t="s">
        <v>63</v>
      </c>
    </row>
    <row r="1146" spans="1:6" ht="31.5" x14ac:dyDescent="0.4">
      <c r="A1146" s="15" t="s">
        <v>57</v>
      </c>
      <c r="B1146" s="10" t="s">
        <v>1765</v>
      </c>
      <c r="C1146" s="11" t="s">
        <v>1766</v>
      </c>
      <c r="D1146" s="10" t="s">
        <v>1764</v>
      </c>
      <c r="E1146" s="55" t="s">
        <v>16</v>
      </c>
      <c r="F1146" s="17" t="s">
        <v>63</v>
      </c>
    </row>
    <row r="1147" spans="1:6" ht="31.5" x14ac:dyDescent="0.4">
      <c r="A1147" s="15" t="s">
        <v>57</v>
      </c>
      <c r="B1147" s="10" t="s">
        <v>1767</v>
      </c>
      <c r="C1147" s="11" t="s">
        <v>1768</v>
      </c>
      <c r="D1147" s="10" t="s">
        <v>1721</v>
      </c>
      <c r="E1147" s="55" t="s">
        <v>11</v>
      </c>
      <c r="F1147" s="17" t="s">
        <v>14</v>
      </c>
    </row>
    <row r="1148" spans="1:6" ht="31.5" x14ac:dyDescent="0.4">
      <c r="A1148" s="15" t="s">
        <v>57</v>
      </c>
      <c r="B1148" s="10" t="s">
        <v>1769</v>
      </c>
      <c r="C1148" s="11" t="s">
        <v>1770</v>
      </c>
      <c r="D1148" s="10" t="s">
        <v>1721</v>
      </c>
      <c r="E1148" s="55" t="s">
        <v>11</v>
      </c>
      <c r="F1148" s="17" t="s">
        <v>14</v>
      </c>
    </row>
    <row r="1149" spans="1:6" ht="31.5" x14ac:dyDescent="0.4">
      <c r="A1149" s="15" t="s">
        <v>57</v>
      </c>
      <c r="B1149" s="10" t="s">
        <v>1771</v>
      </c>
      <c r="C1149" s="11" t="s">
        <v>1772</v>
      </c>
      <c r="D1149" s="10" t="s">
        <v>1764</v>
      </c>
      <c r="E1149" s="55" t="s">
        <v>11</v>
      </c>
      <c r="F1149" s="17" t="s">
        <v>14</v>
      </c>
    </row>
    <row r="1150" spans="1:6" ht="14.25" customHeight="1" x14ac:dyDescent="0.4">
      <c r="A1150" s="4" t="s">
        <v>6</v>
      </c>
      <c r="B1150" s="26" t="s">
        <v>1773</v>
      </c>
      <c r="C1150" s="4" t="s">
        <v>1774</v>
      </c>
      <c r="D1150" s="7"/>
      <c r="E1150" s="29"/>
      <c r="F1150" s="28"/>
    </row>
    <row r="1151" spans="1:6" ht="47.25" x14ac:dyDescent="0.4">
      <c r="A1151" s="9" t="s">
        <v>9</v>
      </c>
      <c r="B1151" s="10" t="s">
        <v>1719</v>
      </c>
      <c r="C1151" s="12" t="s">
        <v>1720</v>
      </c>
      <c r="D1151" s="10" t="s">
        <v>1721</v>
      </c>
      <c r="E1151" s="55" t="s">
        <v>36</v>
      </c>
      <c r="F1151" s="17" t="s">
        <v>1722</v>
      </c>
    </row>
    <row r="1152" spans="1:6" ht="31.5" x14ac:dyDescent="0.4">
      <c r="A1152" s="9" t="s">
        <v>9</v>
      </c>
      <c r="B1152" s="10" t="s">
        <v>1723</v>
      </c>
      <c r="C1152" s="11" t="s">
        <v>3424</v>
      </c>
      <c r="D1152" s="10" t="s">
        <v>1721</v>
      </c>
      <c r="E1152" s="55" t="s">
        <v>11</v>
      </c>
      <c r="F1152" s="17" t="s">
        <v>14</v>
      </c>
    </row>
    <row r="1153" spans="1:6" ht="63" x14ac:dyDescent="0.4">
      <c r="A1153" s="9" t="s">
        <v>9</v>
      </c>
      <c r="B1153" s="10" t="s">
        <v>1724</v>
      </c>
      <c r="C1153" s="11" t="s">
        <v>3462</v>
      </c>
      <c r="D1153" s="10" t="s">
        <v>1721</v>
      </c>
      <c r="E1153" s="55" t="s">
        <v>36</v>
      </c>
      <c r="F1153" s="17" t="s">
        <v>1725</v>
      </c>
    </row>
    <row r="1154" spans="1:6" ht="47.25" x14ac:dyDescent="0.4">
      <c r="A1154" s="9" t="s">
        <v>9</v>
      </c>
      <c r="B1154" s="10" t="s">
        <v>1726</v>
      </c>
      <c r="C1154" s="11" t="s">
        <v>3463</v>
      </c>
      <c r="D1154" s="10" t="s">
        <v>1721</v>
      </c>
      <c r="E1154" s="55" t="s">
        <v>11</v>
      </c>
      <c r="F1154" s="17" t="s">
        <v>14</v>
      </c>
    </row>
    <row r="1155" spans="1:6" ht="47.25" x14ac:dyDescent="0.4">
      <c r="A1155" s="9" t="s">
        <v>9</v>
      </c>
      <c r="B1155" s="10" t="s">
        <v>1727</v>
      </c>
      <c r="C1155" s="11" t="s">
        <v>3464</v>
      </c>
      <c r="D1155" s="10" t="s">
        <v>1721</v>
      </c>
      <c r="E1155" s="55" t="s">
        <v>11</v>
      </c>
      <c r="F1155" s="17" t="s">
        <v>14</v>
      </c>
    </row>
    <row r="1156" spans="1:6" ht="47.25" x14ac:dyDescent="0.4">
      <c r="A1156" s="9" t="s">
        <v>9</v>
      </c>
      <c r="B1156" s="10" t="s">
        <v>1728</v>
      </c>
      <c r="C1156" s="11" t="s">
        <v>3425</v>
      </c>
      <c r="D1156" s="10" t="s">
        <v>1721</v>
      </c>
      <c r="E1156" s="55" t="s">
        <v>36</v>
      </c>
      <c r="F1156" s="17" t="s">
        <v>1729</v>
      </c>
    </row>
    <row r="1157" spans="1:6" ht="47.25" x14ac:dyDescent="0.4">
      <c r="A1157" s="9" t="s">
        <v>9</v>
      </c>
      <c r="B1157" s="10" t="s">
        <v>962</v>
      </c>
      <c r="C1157" s="11" t="s">
        <v>963</v>
      </c>
      <c r="D1157" s="10" t="s">
        <v>964</v>
      </c>
      <c r="E1157" s="55" t="s">
        <v>11</v>
      </c>
      <c r="F1157" s="17" t="s">
        <v>14</v>
      </c>
    </row>
    <row r="1158" spans="1:6" ht="63" x14ac:dyDescent="0.4">
      <c r="A1158" s="9" t="s">
        <v>9</v>
      </c>
      <c r="B1158" s="10" t="s">
        <v>1730</v>
      </c>
      <c r="C1158" s="12" t="s">
        <v>3426</v>
      </c>
      <c r="D1158" s="10" t="s">
        <v>1721</v>
      </c>
      <c r="E1158" s="55" t="s">
        <v>36</v>
      </c>
      <c r="F1158" s="17" t="s">
        <v>1725</v>
      </c>
    </row>
    <row r="1159" spans="1:6" ht="47.25" x14ac:dyDescent="0.4">
      <c r="A1159" s="9" t="s">
        <v>9</v>
      </c>
      <c r="B1159" s="10" t="s">
        <v>1731</v>
      </c>
      <c r="C1159" s="12" t="s">
        <v>3427</v>
      </c>
      <c r="D1159" s="10" t="s">
        <v>1721</v>
      </c>
      <c r="E1159" s="55" t="s">
        <v>16</v>
      </c>
      <c r="F1159" s="17" t="s">
        <v>18</v>
      </c>
    </row>
    <row r="1160" spans="1:6" ht="47.25" x14ac:dyDescent="0.4">
      <c r="A1160" s="9" t="s">
        <v>9</v>
      </c>
      <c r="B1160" s="10" t="s">
        <v>1732</v>
      </c>
      <c r="C1160" s="11" t="s">
        <v>3465</v>
      </c>
      <c r="D1160" s="10" t="s">
        <v>1721</v>
      </c>
      <c r="E1160" s="55" t="s">
        <v>16</v>
      </c>
      <c r="F1160" s="17" t="s">
        <v>18</v>
      </c>
    </row>
    <row r="1161" spans="1:6" ht="31.5" x14ac:dyDescent="0.4">
      <c r="A1161" s="9" t="s">
        <v>9</v>
      </c>
      <c r="B1161" s="10" t="s">
        <v>1733</v>
      </c>
      <c r="C1161" s="11" t="s">
        <v>3428</v>
      </c>
      <c r="D1161" s="10" t="s">
        <v>1721</v>
      </c>
      <c r="E1161" s="55" t="s">
        <v>11</v>
      </c>
      <c r="F1161" s="17" t="s">
        <v>14</v>
      </c>
    </row>
    <row r="1162" spans="1:6" ht="31.5" x14ac:dyDescent="0.4">
      <c r="A1162" s="9" t="s">
        <v>9</v>
      </c>
      <c r="B1162" s="10" t="s">
        <v>969</v>
      </c>
      <c r="C1162" s="11" t="s">
        <v>970</v>
      </c>
      <c r="D1162" s="10" t="s">
        <v>964</v>
      </c>
      <c r="E1162" s="55" t="s">
        <v>11</v>
      </c>
      <c r="F1162" s="17" t="s">
        <v>14</v>
      </c>
    </row>
    <row r="1163" spans="1:6" ht="63" x14ac:dyDescent="0.4">
      <c r="A1163" s="9" t="s">
        <v>9</v>
      </c>
      <c r="B1163" s="10" t="s">
        <v>1735</v>
      </c>
      <c r="C1163" s="11" t="s">
        <v>3429</v>
      </c>
      <c r="D1163" s="10" t="s">
        <v>1721</v>
      </c>
      <c r="E1163" s="55" t="s">
        <v>36</v>
      </c>
      <c r="F1163" s="17" t="s">
        <v>1725</v>
      </c>
    </row>
    <row r="1164" spans="1:6" ht="31.5" x14ac:dyDescent="0.4">
      <c r="A1164" s="9" t="s">
        <v>9</v>
      </c>
      <c r="B1164" s="10" t="s">
        <v>1736</v>
      </c>
      <c r="C1164" s="12" t="s">
        <v>3466</v>
      </c>
      <c r="D1164" s="10" t="s">
        <v>1721</v>
      </c>
      <c r="E1164" s="55" t="s">
        <v>11</v>
      </c>
      <c r="F1164" s="17" t="s">
        <v>14</v>
      </c>
    </row>
    <row r="1165" spans="1:6" ht="31.5" x14ac:dyDescent="0.4">
      <c r="A1165" s="9" t="s">
        <v>9</v>
      </c>
      <c r="B1165" s="10" t="s">
        <v>1737</v>
      </c>
      <c r="C1165" s="11" t="s">
        <v>3430</v>
      </c>
      <c r="D1165" s="10" t="s">
        <v>1721</v>
      </c>
      <c r="E1165" s="55" t="s">
        <v>11</v>
      </c>
      <c r="F1165" s="17" t="s">
        <v>14</v>
      </c>
    </row>
    <row r="1166" spans="1:6" ht="47.25" x14ac:dyDescent="0.4">
      <c r="A1166" s="13" t="s">
        <v>27</v>
      </c>
      <c r="B1166" s="10" t="s">
        <v>1738</v>
      </c>
      <c r="C1166" s="11" t="s">
        <v>1739</v>
      </c>
      <c r="D1166" s="10" t="s">
        <v>1721</v>
      </c>
      <c r="E1166" s="55" t="s">
        <v>36</v>
      </c>
      <c r="F1166" s="17" t="s">
        <v>1740</v>
      </c>
    </row>
    <row r="1167" spans="1:6" ht="31.5" x14ac:dyDescent="0.4">
      <c r="A1167" s="13" t="s">
        <v>27</v>
      </c>
      <c r="B1167" s="10" t="s">
        <v>1741</v>
      </c>
      <c r="C1167" s="11" t="s">
        <v>1742</v>
      </c>
      <c r="D1167" s="10" t="s">
        <v>1743</v>
      </c>
      <c r="E1167" s="55" t="s">
        <v>16</v>
      </c>
      <c r="F1167" s="17" t="s">
        <v>1141</v>
      </c>
    </row>
    <row r="1168" spans="1:6" ht="31.5" x14ac:dyDescent="0.4">
      <c r="A1168" s="13" t="s">
        <v>27</v>
      </c>
      <c r="B1168" s="10" t="s">
        <v>1744</v>
      </c>
      <c r="C1168" s="11" t="s">
        <v>1745</v>
      </c>
      <c r="D1168" s="10" t="s">
        <v>1721</v>
      </c>
      <c r="E1168" s="55" t="s">
        <v>36</v>
      </c>
      <c r="F1168" s="17" t="s">
        <v>1746</v>
      </c>
    </row>
    <row r="1169" spans="1:6" ht="31.5" x14ac:dyDescent="0.4">
      <c r="A1169" s="13" t="s">
        <v>27</v>
      </c>
      <c r="B1169" s="10" t="s">
        <v>1747</v>
      </c>
      <c r="C1169" s="11" t="s">
        <v>1748</v>
      </c>
      <c r="D1169" s="10" t="s">
        <v>1721</v>
      </c>
      <c r="E1169" s="55" t="s">
        <v>36</v>
      </c>
      <c r="F1169" s="17" t="s">
        <v>1749</v>
      </c>
    </row>
    <row r="1170" spans="1:6" ht="47.25" x14ac:dyDescent="0.4">
      <c r="A1170" s="13" t="s">
        <v>27</v>
      </c>
      <c r="B1170" s="10" t="s">
        <v>1750</v>
      </c>
      <c r="C1170" s="11" t="s">
        <v>1751</v>
      </c>
      <c r="D1170" s="10" t="s">
        <v>1752</v>
      </c>
      <c r="E1170" s="55" t="s">
        <v>16</v>
      </c>
      <c r="F1170" s="17" t="s">
        <v>31</v>
      </c>
    </row>
    <row r="1171" spans="1:6" ht="47.25" x14ac:dyDescent="0.4">
      <c r="A1171" s="13" t="s">
        <v>27</v>
      </c>
      <c r="B1171" s="10" t="s">
        <v>1753</v>
      </c>
      <c r="C1171" s="11" t="s">
        <v>1754</v>
      </c>
      <c r="D1171" s="10" t="s">
        <v>1752</v>
      </c>
      <c r="E1171" s="55" t="s">
        <v>11</v>
      </c>
      <c r="F1171" s="17" t="s">
        <v>14</v>
      </c>
    </row>
    <row r="1172" spans="1:6" ht="31.5" x14ac:dyDescent="0.4">
      <c r="A1172" s="13" t="s">
        <v>27</v>
      </c>
      <c r="B1172" s="10" t="s">
        <v>1755</v>
      </c>
      <c r="C1172" s="11" t="s">
        <v>1756</v>
      </c>
      <c r="D1172" s="10" t="s">
        <v>1757</v>
      </c>
      <c r="E1172" s="55" t="s">
        <v>11</v>
      </c>
      <c r="F1172" s="17" t="s">
        <v>14</v>
      </c>
    </row>
    <row r="1173" spans="1:6" ht="31.5" x14ac:dyDescent="0.4">
      <c r="A1173" s="13" t="s">
        <v>27</v>
      </c>
      <c r="B1173" s="10" t="s">
        <v>1758</v>
      </c>
      <c r="C1173" s="11" t="s">
        <v>1759</v>
      </c>
      <c r="D1173" s="10" t="s">
        <v>1721</v>
      </c>
      <c r="E1173" s="55" t="s">
        <v>11</v>
      </c>
      <c r="F1173" s="17" t="s">
        <v>14</v>
      </c>
    </row>
    <row r="1174" spans="1:6" ht="141.75" x14ac:dyDescent="0.4">
      <c r="A1174" s="13" t="s">
        <v>27</v>
      </c>
      <c r="B1174" s="10" t="s">
        <v>47</v>
      </c>
      <c r="C1174" s="11" t="s">
        <v>48</v>
      </c>
      <c r="D1174" s="10" t="s">
        <v>49</v>
      </c>
      <c r="E1174" s="55" t="s">
        <v>11</v>
      </c>
      <c r="F1174" s="17" t="s">
        <v>14</v>
      </c>
    </row>
    <row r="1175" spans="1:6" ht="31.5" x14ac:dyDescent="0.4">
      <c r="A1175" s="54" t="s">
        <v>57</v>
      </c>
      <c r="B1175" s="10" t="s">
        <v>1760</v>
      </c>
      <c r="C1175" s="11" t="s">
        <v>1761</v>
      </c>
      <c r="D1175" s="10" t="s">
        <v>1721</v>
      </c>
      <c r="E1175" s="55" t="s">
        <v>11</v>
      </c>
      <c r="F1175" s="17" t="s">
        <v>14</v>
      </c>
    </row>
    <row r="1176" spans="1:6" ht="31.5" x14ac:dyDescent="0.4">
      <c r="A1176" s="54" t="s">
        <v>57</v>
      </c>
      <c r="B1176" s="10" t="s">
        <v>1762</v>
      </c>
      <c r="C1176" s="11" t="s">
        <v>1763</v>
      </c>
      <c r="D1176" s="10" t="s">
        <v>1764</v>
      </c>
      <c r="E1176" s="55" t="s">
        <v>16</v>
      </c>
      <c r="F1176" s="17" t="s">
        <v>63</v>
      </c>
    </row>
    <row r="1177" spans="1:6" ht="31.5" x14ac:dyDescent="0.4">
      <c r="A1177" s="54" t="s">
        <v>57</v>
      </c>
      <c r="B1177" s="10" t="s">
        <v>1765</v>
      </c>
      <c r="C1177" s="11" t="s">
        <v>1766</v>
      </c>
      <c r="D1177" s="10" t="s">
        <v>1764</v>
      </c>
      <c r="E1177" s="55" t="s">
        <v>16</v>
      </c>
      <c r="F1177" s="17" t="s">
        <v>63</v>
      </c>
    </row>
    <row r="1178" spans="1:6" ht="31.5" x14ac:dyDescent="0.4">
      <c r="A1178" s="54" t="s">
        <v>57</v>
      </c>
      <c r="B1178" s="10" t="s">
        <v>1767</v>
      </c>
      <c r="C1178" s="11" t="s">
        <v>1768</v>
      </c>
      <c r="D1178" s="10" t="s">
        <v>1721</v>
      </c>
      <c r="E1178" s="55" t="s">
        <v>11</v>
      </c>
      <c r="F1178" s="17" t="s">
        <v>14</v>
      </c>
    </row>
    <row r="1179" spans="1:6" ht="31.5" x14ac:dyDescent="0.4">
      <c r="A1179" s="54" t="s">
        <v>57</v>
      </c>
      <c r="B1179" s="10" t="s">
        <v>1769</v>
      </c>
      <c r="C1179" s="11" t="s">
        <v>1770</v>
      </c>
      <c r="D1179" s="10" t="s">
        <v>1721</v>
      </c>
      <c r="E1179" s="55" t="s">
        <v>11</v>
      </c>
      <c r="F1179" s="17" t="s">
        <v>14</v>
      </c>
    </row>
    <row r="1180" spans="1:6" ht="31.5" x14ac:dyDescent="0.4">
      <c r="A1180" s="54" t="s">
        <v>57</v>
      </c>
      <c r="B1180" s="10" t="s">
        <v>1771</v>
      </c>
      <c r="C1180" s="11" t="s">
        <v>1772</v>
      </c>
      <c r="D1180" s="10" t="s">
        <v>1764</v>
      </c>
      <c r="E1180" s="55" t="s">
        <v>11</v>
      </c>
      <c r="F1180" s="17" t="s">
        <v>14</v>
      </c>
    </row>
    <row r="1181" spans="1:6" ht="15.75" x14ac:dyDescent="0.4">
      <c r="A1181" s="4" t="s">
        <v>6</v>
      </c>
      <c r="B1181" s="26" t="s">
        <v>1775</v>
      </c>
      <c r="C1181" s="4" t="s">
        <v>1776</v>
      </c>
      <c r="D1181" s="7"/>
      <c r="E1181" s="29"/>
      <c r="F1181" s="28"/>
    </row>
    <row r="1182" spans="1:6" ht="47.25" x14ac:dyDescent="0.4">
      <c r="A1182" s="9" t="s">
        <v>9</v>
      </c>
      <c r="B1182" s="10" t="s">
        <v>1719</v>
      </c>
      <c r="C1182" s="12" t="s">
        <v>1720</v>
      </c>
      <c r="D1182" s="10" t="s">
        <v>1721</v>
      </c>
      <c r="E1182" s="55" t="s">
        <v>36</v>
      </c>
      <c r="F1182" s="17" t="s">
        <v>1777</v>
      </c>
    </row>
    <row r="1183" spans="1:6" ht="31.5" x14ac:dyDescent="0.4">
      <c r="A1183" s="9" t="s">
        <v>9</v>
      </c>
      <c r="B1183" s="10" t="s">
        <v>1723</v>
      </c>
      <c r="C1183" s="11" t="s">
        <v>3424</v>
      </c>
      <c r="D1183" s="10" t="s">
        <v>1721</v>
      </c>
      <c r="E1183" s="55" t="s">
        <v>11</v>
      </c>
      <c r="F1183" s="17" t="s">
        <v>14</v>
      </c>
    </row>
    <row r="1184" spans="1:6" ht="63" x14ac:dyDescent="0.4">
      <c r="A1184" s="9" t="s">
        <v>9</v>
      </c>
      <c r="B1184" s="10" t="s">
        <v>1724</v>
      </c>
      <c r="C1184" s="11" t="s">
        <v>3462</v>
      </c>
      <c r="D1184" s="10" t="s">
        <v>1721</v>
      </c>
      <c r="E1184" s="55" t="s">
        <v>36</v>
      </c>
      <c r="F1184" s="17" t="s">
        <v>1725</v>
      </c>
    </row>
    <row r="1185" spans="1:6" ht="47.25" x14ac:dyDescent="0.4">
      <c r="A1185" s="9" t="s">
        <v>9</v>
      </c>
      <c r="B1185" s="10" t="s">
        <v>1726</v>
      </c>
      <c r="C1185" s="11" t="s">
        <v>3463</v>
      </c>
      <c r="D1185" s="10" t="s">
        <v>1721</v>
      </c>
      <c r="E1185" s="55" t="s">
        <v>11</v>
      </c>
      <c r="F1185" s="17" t="s">
        <v>14</v>
      </c>
    </row>
    <row r="1186" spans="1:6" ht="47.25" x14ac:dyDescent="0.4">
      <c r="A1186" s="9" t="s">
        <v>9</v>
      </c>
      <c r="B1186" s="10" t="s">
        <v>1727</v>
      </c>
      <c r="C1186" s="11" t="s">
        <v>3464</v>
      </c>
      <c r="D1186" s="10" t="s">
        <v>1721</v>
      </c>
      <c r="E1186" s="55" t="s">
        <v>11</v>
      </c>
      <c r="F1186" s="17" t="s">
        <v>14</v>
      </c>
    </row>
    <row r="1187" spans="1:6" ht="47.25" x14ac:dyDescent="0.4">
      <c r="A1187" s="9" t="s">
        <v>9</v>
      </c>
      <c r="B1187" s="10" t="s">
        <v>1728</v>
      </c>
      <c r="C1187" s="11" t="s">
        <v>3425</v>
      </c>
      <c r="D1187" s="10" t="s">
        <v>1721</v>
      </c>
      <c r="E1187" s="55" t="s">
        <v>36</v>
      </c>
      <c r="F1187" s="17" t="s">
        <v>1729</v>
      </c>
    </row>
    <row r="1188" spans="1:6" ht="47.25" x14ac:dyDescent="0.4">
      <c r="A1188" s="9" t="s">
        <v>9</v>
      </c>
      <c r="B1188" s="10" t="s">
        <v>962</v>
      </c>
      <c r="C1188" s="11" t="s">
        <v>963</v>
      </c>
      <c r="D1188" s="10" t="s">
        <v>964</v>
      </c>
      <c r="E1188" s="55" t="s">
        <v>11</v>
      </c>
      <c r="F1188" s="17" t="s">
        <v>14</v>
      </c>
    </row>
    <row r="1189" spans="1:6" ht="63" x14ac:dyDescent="0.4">
      <c r="A1189" s="9" t="s">
        <v>9</v>
      </c>
      <c r="B1189" s="10" t="s">
        <v>1730</v>
      </c>
      <c r="C1189" s="12" t="s">
        <v>3426</v>
      </c>
      <c r="D1189" s="10" t="s">
        <v>1721</v>
      </c>
      <c r="E1189" s="55" t="s">
        <v>36</v>
      </c>
      <c r="F1189" s="17" t="s">
        <v>1725</v>
      </c>
    </row>
    <row r="1190" spans="1:6" ht="47.25" x14ac:dyDescent="0.4">
      <c r="A1190" s="9" t="s">
        <v>9</v>
      </c>
      <c r="B1190" s="10" t="s">
        <v>1731</v>
      </c>
      <c r="C1190" s="12" t="s">
        <v>3427</v>
      </c>
      <c r="D1190" s="10" t="s">
        <v>1721</v>
      </c>
      <c r="E1190" s="55" t="s">
        <v>16</v>
      </c>
      <c r="F1190" s="17" t="s">
        <v>18</v>
      </c>
    </row>
    <row r="1191" spans="1:6" ht="47.25" x14ac:dyDescent="0.4">
      <c r="A1191" s="9" t="s">
        <v>9</v>
      </c>
      <c r="B1191" s="10" t="s">
        <v>1732</v>
      </c>
      <c r="C1191" s="11" t="s">
        <v>3465</v>
      </c>
      <c r="D1191" s="10" t="s">
        <v>1721</v>
      </c>
      <c r="E1191" s="55" t="s">
        <v>16</v>
      </c>
      <c r="F1191" s="17" t="s">
        <v>18</v>
      </c>
    </row>
    <row r="1192" spans="1:6" ht="31.5" x14ac:dyDescent="0.4">
      <c r="A1192" s="9" t="s">
        <v>9</v>
      </c>
      <c r="B1192" s="10" t="s">
        <v>1733</v>
      </c>
      <c r="C1192" s="11" t="s">
        <v>3428</v>
      </c>
      <c r="D1192" s="10" t="s">
        <v>1721</v>
      </c>
      <c r="E1192" s="55" t="s">
        <v>11</v>
      </c>
      <c r="F1192" s="17" t="s">
        <v>14</v>
      </c>
    </row>
    <row r="1193" spans="1:6" ht="31.5" x14ac:dyDescent="0.4">
      <c r="A1193" s="9" t="s">
        <v>9</v>
      </c>
      <c r="B1193" s="10" t="s">
        <v>969</v>
      </c>
      <c r="C1193" s="11" t="s">
        <v>970</v>
      </c>
      <c r="D1193" s="10" t="s">
        <v>964</v>
      </c>
      <c r="E1193" s="55" t="s">
        <v>11</v>
      </c>
      <c r="F1193" s="17" t="s">
        <v>14</v>
      </c>
    </row>
    <row r="1194" spans="1:6" ht="63" x14ac:dyDescent="0.4">
      <c r="A1194" s="9" t="s">
        <v>9</v>
      </c>
      <c r="B1194" s="10" t="s">
        <v>1735</v>
      </c>
      <c r="C1194" s="11" t="s">
        <v>3429</v>
      </c>
      <c r="D1194" s="10" t="s">
        <v>1721</v>
      </c>
      <c r="E1194" s="55" t="s">
        <v>36</v>
      </c>
      <c r="F1194" s="17" t="s">
        <v>1725</v>
      </c>
    </row>
    <row r="1195" spans="1:6" ht="31.5" x14ac:dyDescent="0.4">
      <c r="A1195" s="9" t="s">
        <v>9</v>
      </c>
      <c r="B1195" s="10" t="s">
        <v>1736</v>
      </c>
      <c r="C1195" s="12" t="s">
        <v>3466</v>
      </c>
      <c r="D1195" s="10" t="s">
        <v>1721</v>
      </c>
      <c r="E1195" s="55" t="s">
        <v>11</v>
      </c>
      <c r="F1195" s="17" t="s">
        <v>14</v>
      </c>
    </row>
    <row r="1196" spans="1:6" ht="31.5" x14ac:dyDescent="0.4">
      <c r="A1196" s="9" t="s">
        <v>9</v>
      </c>
      <c r="B1196" s="10" t="s">
        <v>1737</v>
      </c>
      <c r="C1196" s="11" t="s">
        <v>3430</v>
      </c>
      <c r="D1196" s="10" t="s">
        <v>1721</v>
      </c>
      <c r="E1196" s="55" t="s">
        <v>11</v>
      </c>
      <c r="F1196" s="17" t="s">
        <v>14</v>
      </c>
    </row>
    <row r="1197" spans="1:6" ht="47.25" x14ac:dyDescent="0.4">
      <c r="A1197" s="13" t="s">
        <v>27</v>
      </c>
      <c r="B1197" s="10" t="s">
        <v>1738</v>
      </c>
      <c r="C1197" s="11" t="s">
        <v>1739</v>
      </c>
      <c r="D1197" s="10" t="s">
        <v>1721</v>
      </c>
      <c r="E1197" s="55" t="s">
        <v>36</v>
      </c>
      <c r="F1197" s="17" t="s">
        <v>1740</v>
      </c>
    </row>
    <row r="1198" spans="1:6" ht="31.5" x14ac:dyDescent="0.4">
      <c r="A1198" s="13" t="s">
        <v>27</v>
      </c>
      <c r="B1198" s="10" t="s">
        <v>1741</v>
      </c>
      <c r="C1198" s="11" t="s">
        <v>1742</v>
      </c>
      <c r="D1198" s="10" t="s">
        <v>1743</v>
      </c>
      <c r="E1198" s="55" t="s">
        <v>16</v>
      </c>
      <c r="F1198" s="17" t="s">
        <v>1141</v>
      </c>
    </row>
    <row r="1199" spans="1:6" ht="31.5" x14ac:dyDescent="0.4">
      <c r="A1199" s="13" t="s">
        <v>27</v>
      </c>
      <c r="B1199" s="10" t="s">
        <v>1744</v>
      </c>
      <c r="C1199" s="11" t="s">
        <v>1745</v>
      </c>
      <c r="D1199" s="10" t="s">
        <v>1721</v>
      </c>
      <c r="E1199" s="55" t="s">
        <v>36</v>
      </c>
      <c r="F1199" s="17" t="s">
        <v>1746</v>
      </c>
    </row>
    <row r="1200" spans="1:6" ht="31.5" x14ac:dyDescent="0.4">
      <c r="A1200" s="13" t="s">
        <v>27</v>
      </c>
      <c r="B1200" s="10" t="s">
        <v>1747</v>
      </c>
      <c r="C1200" s="11" t="s">
        <v>1748</v>
      </c>
      <c r="D1200" s="10" t="s">
        <v>1721</v>
      </c>
      <c r="E1200" s="55" t="s">
        <v>36</v>
      </c>
      <c r="F1200" s="17" t="s">
        <v>1749</v>
      </c>
    </row>
    <row r="1201" spans="1:6" ht="47.25" x14ac:dyDescent="0.4">
      <c r="A1201" s="13" t="s">
        <v>27</v>
      </c>
      <c r="B1201" s="10" t="s">
        <v>1750</v>
      </c>
      <c r="C1201" s="11" t="s">
        <v>1751</v>
      </c>
      <c r="D1201" s="10" t="s">
        <v>1752</v>
      </c>
      <c r="E1201" s="55" t="s">
        <v>16</v>
      </c>
      <c r="F1201" s="17" t="s">
        <v>31</v>
      </c>
    </row>
    <row r="1202" spans="1:6" ht="47.25" x14ac:dyDescent="0.4">
      <c r="A1202" s="13" t="s">
        <v>27</v>
      </c>
      <c r="B1202" s="10" t="s">
        <v>1753</v>
      </c>
      <c r="C1202" s="11" t="s">
        <v>1754</v>
      </c>
      <c r="D1202" s="10" t="s">
        <v>1752</v>
      </c>
      <c r="E1202" s="55" t="s">
        <v>11</v>
      </c>
      <c r="F1202" s="17" t="s">
        <v>14</v>
      </c>
    </row>
    <row r="1203" spans="1:6" ht="31.5" x14ac:dyDescent="0.4">
      <c r="A1203" s="13" t="s">
        <v>27</v>
      </c>
      <c r="B1203" s="10" t="s">
        <v>1755</v>
      </c>
      <c r="C1203" s="11" t="s">
        <v>1756</v>
      </c>
      <c r="D1203" s="10" t="s">
        <v>1757</v>
      </c>
      <c r="E1203" s="55" t="s">
        <v>11</v>
      </c>
      <c r="F1203" s="17" t="s">
        <v>14</v>
      </c>
    </row>
    <row r="1204" spans="1:6" ht="31.5" x14ac:dyDescent="0.4">
      <c r="A1204" s="13" t="s">
        <v>27</v>
      </c>
      <c r="B1204" s="10" t="s">
        <v>1758</v>
      </c>
      <c r="C1204" s="11" t="s">
        <v>1759</v>
      </c>
      <c r="D1204" s="10" t="s">
        <v>1721</v>
      </c>
      <c r="E1204" s="55" t="s">
        <v>11</v>
      </c>
      <c r="F1204" s="17" t="s">
        <v>14</v>
      </c>
    </row>
    <row r="1205" spans="1:6" ht="141.75" x14ac:dyDescent="0.4">
      <c r="A1205" s="13" t="s">
        <v>27</v>
      </c>
      <c r="B1205" s="10" t="s">
        <v>47</v>
      </c>
      <c r="C1205" s="11" t="s">
        <v>48</v>
      </c>
      <c r="D1205" s="10" t="s">
        <v>49</v>
      </c>
      <c r="E1205" s="55" t="s">
        <v>11</v>
      </c>
      <c r="F1205" s="17" t="s">
        <v>14</v>
      </c>
    </row>
    <row r="1206" spans="1:6" ht="31.5" x14ac:dyDescent="0.4">
      <c r="A1206" s="54" t="s">
        <v>57</v>
      </c>
      <c r="B1206" s="10" t="s">
        <v>1760</v>
      </c>
      <c r="C1206" s="11" t="s">
        <v>1761</v>
      </c>
      <c r="D1206" s="10" t="s">
        <v>1721</v>
      </c>
      <c r="E1206" s="55" t="s">
        <v>11</v>
      </c>
      <c r="F1206" s="17" t="s">
        <v>14</v>
      </c>
    </row>
    <row r="1207" spans="1:6" ht="31.5" x14ac:dyDescent="0.4">
      <c r="A1207" s="54" t="s">
        <v>57</v>
      </c>
      <c r="B1207" s="10" t="s">
        <v>1762</v>
      </c>
      <c r="C1207" s="11" t="s">
        <v>1763</v>
      </c>
      <c r="D1207" s="10" t="s">
        <v>1764</v>
      </c>
      <c r="E1207" s="55" t="s">
        <v>16</v>
      </c>
      <c r="F1207" s="17" t="s">
        <v>63</v>
      </c>
    </row>
    <row r="1208" spans="1:6" ht="31.5" x14ac:dyDescent="0.4">
      <c r="A1208" s="54" t="s">
        <v>57</v>
      </c>
      <c r="B1208" s="10" t="s">
        <v>1765</v>
      </c>
      <c r="C1208" s="11" t="s">
        <v>1766</v>
      </c>
      <c r="D1208" s="10" t="s">
        <v>1764</v>
      </c>
      <c r="E1208" s="55" t="s">
        <v>16</v>
      </c>
      <c r="F1208" s="17" t="s">
        <v>63</v>
      </c>
    </row>
    <row r="1209" spans="1:6" ht="31.5" x14ac:dyDescent="0.4">
      <c r="A1209" s="54" t="s">
        <v>57</v>
      </c>
      <c r="B1209" s="10" t="s">
        <v>1767</v>
      </c>
      <c r="C1209" s="11" t="s">
        <v>1768</v>
      </c>
      <c r="D1209" s="10" t="s">
        <v>1721</v>
      </c>
      <c r="E1209" s="55" t="s">
        <v>11</v>
      </c>
      <c r="F1209" s="17" t="s">
        <v>14</v>
      </c>
    </row>
    <row r="1210" spans="1:6" ht="31.5" x14ac:dyDescent="0.4">
      <c r="A1210" s="54" t="s">
        <v>57</v>
      </c>
      <c r="B1210" s="10" t="s">
        <v>1769</v>
      </c>
      <c r="C1210" s="11" t="s">
        <v>1770</v>
      </c>
      <c r="D1210" s="10" t="s">
        <v>1721</v>
      </c>
      <c r="E1210" s="55" t="s">
        <v>11</v>
      </c>
      <c r="F1210" s="17" t="s">
        <v>14</v>
      </c>
    </row>
    <row r="1211" spans="1:6" ht="31.5" x14ac:dyDescent="0.4">
      <c r="A1211" s="54" t="s">
        <v>57</v>
      </c>
      <c r="B1211" s="10" t="s">
        <v>1771</v>
      </c>
      <c r="C1211" s="11" t="s">
        <v>1772</v>
      </c>
      <c r="D1211" s="10" t="s">
        <v>1764</v>
      </c>
      <c r="E1211" s="55" t="s">
        <v>11</v>
      </c>
      <c r="F1211" s="17" t="s">
        <v>14</v>
      </c>
    </row>
    <row r="1212" spans="1:6" ht="15.75" x14ac:dyDescent="0.4">
      <c r="A1212" s="4" t="s">
        <v>6</v>
      </c>
      <c r="B1212" s="26" t="s">
        <v>1778</v>
      </c>
      <c r="C1212" s="56" t="s">
        <v>1779</v>
      </c>
      <c r="D1212" s="7"/>
      <c r="E1212" s="29"/>
      <c r="F1212" s="28"/>
    </row>
    <row r="1213" spans="1:6" ht="47.25" x14ac:dyDescent="0.4">
      <c r="A1213" s="9" t="s">
        <v>9</v>
      </c>
      <c r="B1213" s="10" t="s">
        <v>1719</v>
      </c>
      <c r="C1213" s="12" t="s">
        <v>1720</v>
      </c>
      <c r="D1213" s="10" t="s">
        <v>1721</v>
      </c>
      <c r="E1213" s="55" t="s">
        <v>36</v>
      </c>
      <c r="F1213" s="17" t="s">
        <v>1722</v>
      </c>
    </row>
    <row r="1214" spans="1:6" ht="31.5" x14ac:dyDescent="0.4">
      <c r="A1214" s="9" t="s">
        <v>9</v>
      </c>
      <c r="B1214" s="10" t="s">
        <v>1723</v>
      </c>
      <c r="C1214" s="11" t="s">
        <v>3424</v>
      </c>
      <c r="D1214" s="10" t="s">
        <v>1721</v>
      </c>
      <c r="E1214" s="55" t="s">
        <v>11</v>
      </c>
      <c r="F1214" s="17" t="s">
        <v>14</v>
      </c>
    </row>
    <row r="1215" spans="1:6" ht="63" x14ac:dyDescent="0.4">
      <c r="A1215" s="9" t="s">
        <v>9</v>
      </c>
      <c r="B1215" s="10" t="s">
        <v>1724</v>
      </c>
      <c r="C1215" s="11" t="s">
        <v>3462</v>
      </c>
      <c r="D1215" s="10" t="s">
        <v>1721</v>
      </c>
      <c r="E1215" s="55" t="s">
        <v>36</v>
      </c>
      <c r="F1215" s="17" t="s">
        <v>1725</v>
      </c>
    </row>
    <row r="1216" spans="1:6" ht="47.25" x14ac:dyDescent="0.4">
      <c r="A1216" s="9" t="s">
        <v>9</v>
      </c>
      <c r="B1216" s="10" t="s">
        <v>1726</v>
      </c>
      <c r="C1216" s="11" t="s">
        <v>3463</v>
      </c>
      <c r="D1216" s="10" t="s">
        <v>1721</v>
      </c>
      <c r="E1216" s="55" t="s">
        <v>11</v>
      </c>
      <c r="F1216" s="17" t="s">
        <v>14</v>
      </c>
    </row>
    <row r="1217" spans="1:6" ht="47.25" x14ac:dyDescent="0.4">
      <c r="A1217" s="9" t="s">
        <v>9</v>
      </c>
      <c r="B1217" s="10" t="s">
        <v>1727</v>
      </c>
      <c r="C1217" s="11" t="s">
        <v>3464</v>
      </c>
      <c r="D1217" s="10" t="s">
        <v>1721</v>
      </c>
      <c r="E1217" s="55" t="s">
        <v>11</v>
      </c>
      <c r="F1217" s="17" t="s">
        <v>14</v>
      </c>
    </row>
    <row r="1218" spans="1:6" ht="47.25" x14ac:dyDescent="0.4">
      <c r="A1218" s="9" t="s">
        <v>9</v>
      </c>
      <c r="B1218" s="10" t="s">
        <v>1728</v>
      </c>
      <c r="C1218" s="11" t="s">
        <v>3425</v>
      </c>
      <c r="D1218" s="10" t="s">
        <v>1721</v>
      </c>
      <c r="E1218" s="55" t="s">
        <v>36</v>
      </c>
      <c r="F1218" s="17" t="s">
        <v>1729</v>
      </c>
    </row>
    <row r="1219" spans="1:6" ht="47.25" x14ac:dyDescent="0.4">
      <c r="A1219" s="9" t="s">
        <v>9</v>
      </c>
      <c r="B1219" s="10" t="s">
        <v>962</v>
      </c>
      <c r="C1219" s="11" t="s">
        <v>963</v>
      </c>
      <c r="D1219" s="10" t="s">
        <v>964</v>
      </c>
      <c r="E1219" s="55" t="s">
        <v>11</v>
      </c>
      <c r="F1219" s="17" t="s">
        <v>14</v>
      </c>
    </row>
    <row r="1220" spans="1:6" ht="63" x14ac:dyDescent="0.4">
      <c r="A1220" s="9" t="s">
        <v>9</v>
      </c>
      <c r="B1220" s="10" t="s">
        <v>1730</v>
      </c>
      <c r="C1220" s="12" t="s">
        <v>3426</v>
      </c>
      <c r="D1220" s="10" t="s">
        <v>1721</v>
      </c>
      <c r="E1220" s="55" t="s">
        <v>36</v>
      </c>
      <c r="F1220" s="17" t="s">
        <v>1725</v>
      </c>
    </row>
    <row r="1221" spans="1:6" ht="47.25" x14ac:dyDescent="0.4">
      <c r="A1221" s="9" t="s">
        <v>9</v>
      </c>
      <c r="B1221" s="10" t="s">
        <v>1731</v>
      </c>
      <c r="C1221" s="12" t="s">
        <v>3427</v>
      </c>
      <c r="D1221" s="10" t="s">
        <v>1721</v>
      </c>
      <c r="E1221" s="55" t="s">
        <v>16</v>
      </c>
      <c r="F1221" s="17" t="s">
        <v>18</v>
      </c>
    </row>
    <row r="1222" spans="1:6" ht="47.25" x14ac:dyDescent="0.4">
      <c r="A1222" s="9" t="s">
        <v>9</v>
      </c>
      <c r="B1222" s="10" t="s">
        <v>1732</v>
      </c>
      <c r="C1222" s="11" t="s">
        <v>3465</v>
      </c>
      <c r="D1222" s="10" t="s">
        <v>1721</v>
      </c>
      <c r="E1222" s="55" t="s">
        <v>16</v>
      </c>
      <c r="F1222" s="17" t="s">
        <v>18</v>
      </c>
    </row>
    <row r="1223" spans="1:6" ht="31.5" x14ac:dyDescent="0.4">
      <c r="A1223" s="9" t="s">
        <v>9</v>
      </c>
      <c r="B1223" s="10" t="s">
        <v>1733</v>
      </c>
      <c r="C1223" s="11" t="s">
        <v>3428</v>
      </c>
      <c r="D1223" s="10" t="s">
        <v>1721</v>
      </c>
      <c r="E1223" s="55" t="s">
        <v>11</v>
      </c>
      <c r="F1223" s="17" t="s">
        <v>14</v>
      </c>
    </row>
    <row r="1224" spans="1:6" ht="31.5" x14ac:dyDescent="0.4">
      <c r="A1224" s="9" t="s">
        <v>9</v>
      </c>
      <c r="B1224" s="10" t="s">
        <v>969</v>
      </c>
      <c r="C1224" s="11" t="s">
        <v>970</v>
      </c>
      <c r="D1224" s="10" t="s">
        <v>964</v>
      </c>
      <c r="E1224" s="55" t="s">
        <v>11</v>
      </c>
      <c r="F1224" s="17" t="s">
        <v>14</v>
      </c>
    </row>
    <row r="1225" spans="1:6" ht="63" x14ac:dyDescent="0.4">
      <c r="A1225" s="9" t="s">
        <v>9</v>
      </c>
      <c r="B1225" s="10" t="s">
        <v>1735</v>
      </c>
      <c r="C1225" s="11" t="s">
        <v>3429</v>
      </c>
      <c r="D1225" s="10" t="s">
        <v>1721</v>
      </c>
      <c r="E1225" s="55" t="s">
        <v>36</v>
      </c>
      <c r="F1225" s="17" t="s">
        <v>1725</v>
      </c>
    </row>
    <row r="1226" spans="1:6" ht="31.5" x14ac:dyDescent="0.4">
      <c r="A1226" s="9" t="s">
        <v>9</v>
      </c>
      <c r="B1226" s="10" t="s">
        <v>1736</v>
      </c>
      <c r="C1226" s="12" t="s">
        <v>3466</v>
      </c>
      <c r="D1226" s="10" t="s">
        <v>1721</v>
      </c>
      <c r="E1226" s="55" t="s">
        <v>11</v>
      </c>
      <c r="F1226" s="17" t="s">
        <v>14</v>
      </c>
    </row>
    <row r="1227" spans="1:6" ht="31.5" x14ac:dyDescent="0.4">
      <c r="A1227" s="9" t="s">
        <v>9</v>
      </c>
      <c r="B1227" s="10" t="s">
        <v>1737</v>
      </c>
      <c r="C1227" s="11" t="s">
        <v>3430</v>
      </c>
      <c r="D1227" s="10" t="s">
        <v>1721</v>
      </c>
      <c r="E1227" s="55" t="s">
        <v>11</v>
      </c>
      <c r="F1227" s="17" t="s">
        <v>14</v>
      </c>
    </row>
    <row r="1228" spans="1:6" ht="47.25" x14ac:dyDescent="0.4">
      <c r="A1228" s="13" t="s">
        <v>27</v>
      </c>
      <c r="B1228" s="10" t="s">
        <v>1738</v>
      </c>
      <c r="C1228" s="11" t="s">
        <v>1739</v>
      </c>
      <c r="D1228" s="10" t="s">
        <v>1721</v>
      </c>
      <c r="E1228" s="55" t="s">
        <v>36</v>
      </c>
      <c r="F1228" s="17" t="s">
        <v>1740</v>
      </c>
    </row>
    <row r="1229" spans="1:6" ht="31.5" x14ac:dyDescent="0.4">
      <c r="A1229" s="13" t="s">
        <v>27</v>
      </c>
      <c r="B1229" s="10" t="s">
        <v>1741</v>
      </c>
      <c r="C1229" s="11" t="s">
        <v>1742</v>
      </c>
      <c r="D1229" s="10" t="s">
        <v>1743</v>
      </c>
      <c r="E1229" s="55" t="s">
        <v>16</v>
      </c>
      <c r="F1229" s="17" t="s">
        <v>1141</v>
      </c>
    </row>
    <row r="1230" spans="1:6" ht="31.5" x14ac:dyDescent="0.4">
      <c r="A1230" s="13" t="s">
        <v>27</v>
      </c>
      <c r="B1230" s="10" t="s">
        <v>1744</v>
      </c>
      <c r="C1230" s="11" t="s">
        <v>1745</v>
      </c>
      <c r="D1230" s="10" t="s">
        <v>1721</v>
      </c>
      <c r="E1230" s="55" t="s">
        <v>36</v>
      </c>
      <c r="F1230" s="17" t="s">
        <v>1746</v>
      </c>
    </row>
    <row r="1231" spans="1:6" ht="31.5" x14ac:dyDescent="0.4">
      <c r="A1231" s="13" t="s">
        <v>27</v>
      </c>
      <c r="B1231" s="10" t="s">
        <v>1747</v>
      </c>
      <c r="C1231" s="11" t="s">
        <v>1748</v>
      </c>
      <c r="D1231" s="10" t="s">
        <v>1721</v>
      </c>
      <c r="E1231" s="55" t="s">
        <v>36</v>
      </c>
      <c r="F1231" s="17" t="s">
        <v>1749</v>
      </c>
    </row>
    <row r="1232" spans="1:6" ht="47.25" x14ac:dyDescent="0.4">
      <c r="A1232" s="13" t="s">
        <v>27</v>
      </c>
      <c r="B1232" s="10" t="s">
        <v>1750</v>
      </c>
      <c r="C1232" s="11" t="s">
        <v>1751</v>
      </c>
      <c r="D1232" s="10" t="s">
        <v>1752</v>
      </c>
      <c r="E1232" s="55" t="s">
        <v>16</v>
      </c>
      <c r="F1232" s="17" t="s">
        <v>31</v>
      </c>
    </row>
    <row r="1233" spans="1:6" ht="47.25" x14ac:dyDescent="0.4">
      <c r="A1233" s="13" t="s">
        <v>27</v>
      </c>
      <c r="B1233" s="10" t="s">
        <v>1753</v>
      </c>
      <c r="C1233" s="11" t="s">
        <v>1754</v>
      </c>
      <c r="D1233" s="10" t="s">
        <v>1752</v>
      </c>
      <c r="E1233" s="55" t="s">
        <v>11</v>
      </c>
      <c r="F1233" s="17" t="s">
        <v>14</v>
      </c>
    </row>
    <row r="1234" spans="1:6" ht="31.5" x14ac:dyDescent="0.4">
      <c r="A1234" s="13" t="s">
        <v>27</v>
      </c>
      <c r="B1234" s="10" t="s">
        <v>1755</v>
      </c>
      <c r="C1234" s="11" t="s">
        <v>1756</v>
      </c>
      <c r="D1234" s="10" t="s">
        <v>1757</v>
      </c>
      <c r="E1234" s="55" t="s">
        <v>11</v>
      </c>
      <c r="F1234" s="17" t="s">
        <v>14</v>
      </c>
    </row>
    <row r="1235" spans="1:6" ht="31.5" x14ac:dyDescent="0.4">
      <c r="A1235" s="13" t="s">
        <v>27</v>
      </c>
      <c r="B1235" s="10" t="s">
        <v>1758</v>
      </c>
      <c r="C1235" s="11" t="s">
        <v>1759</v>
      </c>
      <c r="D1235" s="10" t="s">
        <v>1721</v>
      </c>
      <c r="E1235" s="55" t="s">
        <v>11</v>
      </c>
      <c r="F1235" s="17" t="s">
        <v>14</v>
      </c>
    </row>
    <row r="1236" spans="1:6" ht="141.75" x14ac:dyDescent="0.4">
      <c r="A1236" s="13" t="s">
        <v>27</v>
      </c>
      <c r="B1236" s="10" t="s">
        <v>47</v>
      </c>
      <c r="C1236" s="11" t="s">
        <v>48</v>
      </c>
      <c r="D1236" s="10" t="s">
        <v>49</v>
      </c>
      <c r="E1236" s="55" t="s">
        <v>11</v>
      </c>
      <c r="F1236" s="17" t="s">
        <v>14</v>
      </c>
    </row>
    <row r="1237" spans="1:6" ht="31.5" x14ac:dyDescent="0.4">
      <c r="A1237" s="54" t="s">
        <v>57</v>
      </c>
      <c r="B1237" s="10" t="s">
        <v>1760</v>
      </c>
      <c r="C1237" s="11" t="s">
        <v>1761</v>
      </c>
      <c r="D1237" s="10" t="s">
        <v>1721</v>
      </c>
      <c r="E1237" s="55" t="s">
        <v>11</v>
      </c>
      <c r="F1237" s="17" t="s">
        <v>14</v>
      </c>
    </row>
    <row r="1238" spans="1:6" ht="31.5" x14ac:dyDescent="0.4">
      <c r="A1238" s="54" t="s">
        <v>57</v>
      </c>
      <c r="B1238" s="10" t="s">
        <v>1762</v>
      </c>
      <c r="C1238" s="11" t="s">
        <v>1763</v>
      </c>
      <c r="D1238" s="10" t="s">
        <v>1764</v>
      </c>
      <c r="E1238" s="55" t="s">
        <v>16</v>
      </c>
      <c r="F1238" s="17" t="s">
        <v>63</v>
      </c>
    </row>
    <row r="1239" spans="1:6" ht="31.5" x14ac:dyDescent="0.4">
      <c r="A1239" s="54" t="s">
        <v>57</v>
      </c>
      <c r="B1239" s="10" t="s">
        <v>1765</v>
      </c>
      <c r="C1239" s="11" t="s">
        <v>1766</v>
      </c>
      <c r="D1239" s="10" t="s">
        <v>1764</v>
      </c>
      <c r="E1239" s="55" t="s">
        <v>16</v>
      </c>
      <c r="F1239" s="17" t="s">
        <v>63</v>
      </c>
    </row>
    <row r="1240" spans="1:6" ht="31.5" x14ac:dyDescent="0.4">
      <c r="A1240" s="54" t="s">
        <v>57</v>
      </c>
      <c r="B1240" s="10" t="s">
        <v>1767</v>
      </c>
      <c r="C1240" s="11" t="s">
        <v>1768</v>
      </c>
      <c r="D1240" s="10" t="s">
        <v>1721</v>
      </c>
      <c r="E1240" s="55" t="s">
        <v>11</v>
      </c>
      <c r="F1240" s="17" t="s">
        <v>14</v>
      </c>
    </row>
    <row r="1241" spans="1:6" ht="31.5" x14ac:dyDescent="0.4">
      <c r="A1241" s="54" t="s">
        <v>57</v>
      </c>
      <c r="B1241" s="10" t="s">
        <v>1769</v>
      </c>
      <c r="C1241" s="11" t="s">
        <v>1770</v>
      </c>
      <c r="D1241" s="10" t="s">
        <v>1721</v>
      </c>
      <c r="E1241" s="55" t="s">
        <v>11</v>
      </c>
      <c r="F1241" s="17" t="s">
        <v>14</v>
      </c>
    </row>
    <row r="1242" spans="1:6" ht="31.5" x14ac:dyDescent="0.4">
      <c r="A1242" s="54" t="s">
        <v>57</v>
      </c>
      <c r="B1242" s="10" t="s">
        <v>1771</v>
      </c>
      <c r="C1242" s="11" t="s">
        <v>1772</v>
      </c>
      <c r="D1242" s="10" t="s">
        <v>1764</v>
      </c>
      <c r="E1242" s="55" t="s">
        <v>11</v>
      </c>
      <c r="F1242" s="17" t="s">
        <v>14</v>
      </c>
    </row>
    <row r="1243" spans="1:6" ht="15.75" x14ac:dyDescent="0.4">
      <c r="A1243" s="4" t="s">
        <v>6</v>
      </c>
      <c r="B1243" s="26" t="s">
        <v>1780</v>
      </c>
      <c r="C1243" s="56" t="s">
        <v>1781</v>
      </c>
      <c r="D1243" s="7"/>
      <c r="E1243" s="29"/>
      <c r="F1243" s="28"/>
    </row>
    <row r="1244" spans="1:6" ht="31.5" x14ac:dyDescent="0.4">
      <c r="A1244" s="9" t="s">
        <v>9</v>
      </c>
      <c r="B1244" s="10" t="s">
        <v>1782</v>
      </c>
      <c r="C1244" s="11" t="s">
        <v>1783</v>
      </c>
      <c r="D1244" s="10" t="s">
        <v>1780</v>
      </c>
      <c r="E1244" s="55" t="s">
        <v>16</v>
      </c>
      <c r="F1244" s="17" t="s">
        <v>18</v>
      </c>
    </row>
    <row r="1245" spans="1:6" ht="94.5" x14ac:dyDescent="0.4">
      <c r="A1245" s="9" t="s">
        <v>9</v>
      </c>
      <c r="B1245" s="10" t="s">
        <v>1784</v>
      </c>
      <c r="C1245" s="11" t="s">
        <v>1785</v>
      </c>
      <c r="D1245" s="10" t="s">
        <v>1780</v>
      </c>
      <c r="E1245" s="55" t="s">
        <v>36</v>
      </c>
      <c r="F1245" s="17" t="s">
        <v>1786</v>
      </c>
    </row>
    <row r="1246" spans="1:6" ht="15.75" x14ac:dyDescent="0.4">
      <c r="A1246" s="9" t="s">
        <v>9</v>
      </c>
      <c r="B1246" s="10" t="s">
        <v>1787</v>
      </c>
      <c r="C1246" s="11" t="s">
        <v>1788</v>
      </c>
      <c r="D1246" s="10" t="s">
        <v>1780</v>
      </c>
      <c r="E1246" s="55" t="s">
        <v>16</v>
      </c>
      <c r="F1246" s="17" t="s">
        <v>18</v>
      </c>
    </row>
    <row r="1247" spans="1:6" ht="31.5" x14ac:dyDescent="0.4">
      <c r="A1247" s="9" t="s">
        <v>9</v>
      </c>
      <c r="B1247" s="10" t="s">
        <v>1789</v>
      </c>
      <c r="C1247" s="11" t="s">
        <v>1790</v>
      </c>
      <c r="D1247" s="10" t="s">
        <v>1780</v>
      </c>
      <c r="E1247" s="55" t="s">
        <v>16</v>
      </c>
      <c r="F1247" s="17" t="s">
        <v>18</v>
      </c>
    </row>
    <row r="1248" spans="1:6" ht="31.5" x14ac:dyDescent="0.4">
      <c r="A1248" s="9" t="s">
        <v>9</v>
      </c>
      <c r="B1248" s="10" t="s">
        <v>1791</v>
      </c>
      <c r="C1248" s="11" t="s">
        <v>1792</v>
      </c>
      <c r="D1248" s="10" t="s">
        <v>1780</v>
      </c>
      <c r="E1248" s="55" t="s">
        <v>36</v>
      </c>
      <c r="F1248" s="17" t="s">
        <v>1793</v>
      </c>
    </row>
    <row r="1249" spans="1:6" ht="31.5" x14ac:dyDescent="0.4">
      <c r="A1249" s="9" t="s">
        <v>9</v>
      </c>
      <c r="B1249" s="10" t="s">
        <v>179</v>
      </c>
      <c r="C1249" s="11" t="s">
        <v>1794</v>
      </c>
      <c r="D1249" s="10" t="s">
        <v>1780</v>
      </c>
      <c r="E1249" s="55" t="s">
        <v>102</v>
      </c>
      <c r="F1249" s="17" t="s">
        <v>1795</v>
      </c>
    </row>
    <row r="1250" spans="1:6" ht="15.75" x14ac:dyDescent="0.4">
      <c r="A1250" s="9" t="s">
        <v>9</v>
      </c>
      <c r="B1250" s="10" t="s">
        <v>1796</v>
      </c>
      <c r="C1250" s="11" t="s">
        <v>1797</v>
      </c>
      <c r="D1250" s="10" t="s">
        <v>1780</v>
      </c>
      <c r="E1250" s="55" t="s">
        <v>11</v>
      </c>
      <c r="F1250" s="17" t="s">
        <v>14</v>
      </c>
    </row>
    <row r="1251" spans="1:6" ht="78.75" x14ac:dyDescent="0.4">
      <c r="A1251" s="9" t="s">
        <v>9</v>
      </c>
      <c r="B1251" s="10" t="s">
        <v>1798</v>
      </c>
      <c r="C1251" s="11" t="s">
        <v>1799</v>
      </c>
      <c r="D1251" s="10" t="s">
        <v>1780</v>
      </c>
      <c r="E1251" s="55" t="s">
        <v>36</v>
      </c>
      <c r="F1251" s="17" t="s">
        <v>1800</v>
      </c>
    </row>
    <row r="1252" spans="1:6" ht="15.75" x14ac:dyDescent="0.4">
      <c r="A1252" s="9" t="s">
        <v>9</v>
      </c>
      <c r="B1252" s="10" t="s">
        <v>1801</v>
      </c>
      <c r="C1252" s="11" t="s">
        <v>1802</v>
      </c>
      <c r="D1252" s="10" t="s">
        <v>1780</v>
      </c>
      <c r="E1252" s="55" t="s">
        <v>11</v>
      </c>
      <c r="F1252" s="17" t="s">
        <v>14</v>
      </c>
    </row>
    <row r="1253" spans="1:6" ht="31.5" x14ac:dyDescent="0.4">
      <c r="A1253" s="9" t="s">
        <v>9</v>
      </c>
      <c r="B1253" s="10" t="s">
        <v>1803</v>
      </c>
      <c r="C1253" s="11" t="s">
        <v>1804</v>
      </c>
      <c r="D1253" s="10" t="s">
        <v>1780</v>
      </c>
      <c r="E1253" s="55" t="s">
        <v>16</v>
      </c>
      <c r="F1253" s="17" t="s">
        <v>18</v>
      </c>
    </row>
    <row r="1254" spans="1:6" ht="15.75" x14ac:dyDescent="0.4">
      <c r="A1254" s="13" t="s">
        <v>27</v>
      </c>
      <c r="B1254" s="10" t="s">
        <v>1805</v>
      </c>
      <c r="C1254" s="11" t="s">
        <v>1806</v>
      </c>
      <c r="D1254" s="10" t="s">
        <v>1780</v>
      </c>
      <c r="E1254" s="55" t="s">
        <v>11</v>
      </c>
      <c r="F1254" s="17" t="s">
        <v>14</v>
      </c>
    </row>
    <row r="1255" spans="1:6" ht="15.75" x14ac:dyDescent="0.4">
      <c r="A1255" s="13" t="s">
        <v>27</v>
      </c>
      <c r="B1255" s="10" t="s">
        <v>1807</v>
      </c>
      <c r="C1255" s="11" t="s">
        <v>1808</v>
      </c>
      <c r="D1255" s="10" t="s">
        <v>1780</v>
      </c>
      <c r="E1255" s="55" t="s">
        <v>11</v>
      </c>
      <c r="F1255" s="17" t="s">
        <v>14</v>
      </c>
    </row>
    <row r="1256" spans="1:6" ht="15.75" x14ac:dyDescent="0.4">
      <c r="A1256" s="13" t="s">
        <v>27</v>
      </c>
      <c r="B1256" s="10" t="s">
        <v>1809</v>
      </c>
      <c r="C1256" s="11" t="s">
        <v>1810</v>
      </c>
      <c r="D1256" s="10" t="s">
        <v>1780</v>
      </c>
      <c r="E1256" s="55" t="s">
        <v>11</v>
      </c>
      <c r="F1256" s="17" t="s">
        <v>14</v>
      </c>
    </row>
    <row r="1257" spans="1:6" ht="31.5" x14ac:dyDescent="0.4">
      <c r="A1257" s="13" t="s">
        <v>27</v>
      </c>
      <c r="B1257" s="10" t="s">
        <v>1741</v>
      </c>
      <c r="C1257" s="11" t="s">
        <v>1742</v>
      </c>
      <c r="D1257" s="10" t="s">
        <v>1743</v>
      </c>
      <c r="E1257" s="55" t="s">
        <v>36</v>
      </c>
      <c r="F1257" s="17" t="s">
        <v>1811</v>
      </c>
    </row>
    <row r="1258" spans="1:6" ht="15.75" x14ac:dyDescent="0.4">
      <c r="A1258" s="13" t="s">
        <v>27</v>
      </c>
      <c r="B1258" s="10" t="s">
        <v>1812</v>
      </c>
      <c r="C1258" s="11" t="s">
        <v>1813</v>
      </c>
      <c r="D1258" s="10" t="s">
        <v>1780</v>
      </c>
      <c r="E1258" s="55" t="s">
        <v>16</v>
      </c>
      <c r="F1258" s="17" t="s">
        <v>31</v>
      </c>
    </row>
    <row r="1259" spans="1:6" ht="47.25" x14ac:dyDescent="0.4">
      <c r="A1259" s="13" t="s">
        <v>27</v>
      </c>
      <c r="B1259" s="10" t="s">
        <v>1814</v>
      </c>
      <c r="C1259" s="11" t="s">
        <v>1815</v>
      </c>
      <c r="D1259" s="10" t="s">
        <v>1780</v>
      </c>
      <c r="E1259" s="55" t="s">
        <v>36</v>
      </c>
      <c r="F1259" s="17" t="s">
        <v>1816</v>
      </c>
    </row>
    <row r="1260" spans="1:6" ht="47.25" x14ac:dyDescent="0.4">
      <c r="A1260" s="13" t="s">
        <v>27</v>
      </c>
      <c r="B1260" s="10" t="s">
        <v>1817</v>
      </c>
      <c r="C1260" s="11" t="s">
        <v>1818</v>
      </c>
      <c r="D1260" s="10" t="s">
        <v>1780</v>
      </c>
      <c r="E1260" s="55" t="s">
        <v>36</v>
      </c>
      <c r="F1260" s="17" t="s">
        <v>1816</v>
      </c>
    </row>
    <row r="1261" spans="1:6" ht="47.25" x14ac:dyDescent="0.4">
      <c r="A1261" s="13" t="s">
        <v>27</v>
      </c>
      <c r="B1261" s="10" t="s">
        <v>1819</v>
      </c>
      <c r="C1261" s="11" t="s">
        <v>1820</v>
      </c>
      <c r="D1261" s="10" t="s">
        <v>1780</v>
      </c>
      <c r="E1261" s="55" t="s">
        <v>36</v>
      </c>
      <c r="F1261" s="17" t="s">
        <v>1816</v>
      </c>
    </row>
    <row r="1262" spans="1:6" ht="15.75" x14ac:dyDescent="0.4">
      <c r="A1262" s="13" t="s">
        <v>27</v>
      </c>
      <c r="B1262" s="10" t="s">
        <v>1821</v>
      </c>
      <c r="C1262" s="11" t="s">
        <v>1822</v>
      </c>
      <c r="D1262" s="10" t="s">
        <v>1823</v>
      </c>
      <c r="E1262" s="55" t="s">
        <v>11</v>
      </c>
      <c r="F1262" s="17" t="s">
        <v>14</v>
      </c>
    </row>
    <row r="1263" spans="1:6" ht="47.25" x14ac:dyDescent="0.4">
      <c r="A1263" s="13" t="s">
        <v>27</v>
      </c>
      <c r="B1263" s="10" t="s">
        <v>1824</v>
      </c>
      <c r="C1263" s="11" t="s">
        <v>1825</v>
      </c>
      <c r="D1263" s="10" t="s">
        <v>1780</v>
      </c>
      <c r="E1263" s="55" t="s">
        <v>36</v>
      </c>
      <c r="F1263" s="17" t="s">
        <v>1826</v>
      </c>
    </row>
    <row r="1264" spans="1:6" ht="47.25" x14ac:dyDescent="0.4">
      <c r="A1264" s="13" t="s">
        <v>27</v>
      </c>
      <c r="B1264" s="10" t="s">
        <v>1750</v>
      </c>
      <c r="C1264" s="11" t="s">
        <v>1751</v>
      </c>
      <c r="D1264" s="10" t="s">
        <v>1752</v>
      </c>
      <c r="E1264" s="55" t="s">
        <v>16</v>
      </c>
      <c r="F1264" s="17" t="s">
        <v>31</v>
      </c>
    </row>
    <row r="1265" spans="1:6" ht="47.25" x14ac:dyDescent="0.4">
      <c r="A1265" s="13" t="s">
        <v>27</v>
      </c>
      <c r="B1265" s="10" t="s">
        <v>1753</v>
      </c>
      <c r="C1265" s="11" t="s">
        <v>1754</v>
      </c>
      <c r="D1265" s="10" t="s">
        <v>1752</v>
      </c>
      <c r="E1265" s="55" t="s">
        <v>11</v>
      </c>
      <c r="F1265" s="17" t="s">
        <v>14</v>
      </c>
    </row>
    <row r="1266" spans="1:6" ht="15.75" x14ac:dyDescent="0.4">
      <c r="A1266" s="13" t="s">
        <v>27</v>
      </c>
      <c r="B1266" s="10" t="s">
        <v>1827</v>
      </c>
      <c r="C1266" s="11" t="s">
        <v>1828</v>
      </c>
      <c r="D1266" s="10" t="s">
        <v>1780</v>
      </c>
      <c r="E1266" s="55" t="s">
        <v>16</v>
      </c>
      <c r="F1266" s="17" t="s">
        <v>31</v>
      </c>
    </row>
    <row r="1267" spans="1:6" ht="15.75" x14ac:dyDescent="0.4">
      <c r="A1267" s="13"/>
      <c r="B1267" s="10" t="s">
        <v>1829</v>
      </c>
      <c r="C1267" s="11" t="s">
        <v>1830</v>
      </c>
      <c r="D1267" s="10"/>
      <c r="E1267" s="55" t="s">
        <v>102</v>
      </c>
      <c r="F1267" s="17" t="s">
        <v>1831</v>
      </c>
    </row>
    <row r="1268" spans="1:6" ht="141.75" x14ac:dyDescent="0.4">
      <c r="A1268" s="13" t="s">
        <v>27</v>
      </c>
      <c r="B1268" s="10" t="s">
        <v>47</v>
      </c>
      <c r="C1268" s="11" t="s">
        <v>48</v>
      </c>
      <c r="D1268" s="10" t="s">
        <v>49</v>
      </c>
      <c r="E1268" s="55" t="s">
        <v>11</v>
      </c>
      <c r="F1268" s="17" t="s">
        <v>14</v>
      </c>
    </row>
    <row r="1269" spans="1:6" ht="31.5" x14ac:dyDescent="0.4">
      <c r="A1269" s="13" t="s">
        <v>27</v>
      </c>
      <c r="B1269" s="10" t="s">
        <v>1832</v>
      </c>
      <c r="C1269" s="11" t="s">
        <v>1833</v>
      </c>
      <c r="D1269" s="10" t="s">
        <v>1780</v>
      </c>
      <c r="E1269" s="55" t="s">
        <v>36</v>
      </c>
      <c r="F1269" s="17" t="s">
        <v>1834</v>
      </c>
    </row>
    <row r="1270" spans="1:6" ht="47.25" x14ac:dyDescent="0.4">
      <c r="A1270" s="13" t="s">
        <v>27</v>
      </c>
      <c r="B1270" s="10" t="s">
        <v>1835</v>
      </c>
      <c r="C1270" s="11" t="s">
        <v>1836</v>
      </c>
      <c r="D1270" s="10" t="s">
        <v>1780</v>
      </c>
      <c r="E1270" s="55" t="s">
        <v>36</v>
      </c>
      <c r="F1270" s="17" t="s">
        <v>1837</v>
      </c>
    </row>
    <row r="1271" spans="1:6" ht="15.75" x14ac:dyDescent="0.4">
      <c r="A1271" s="54" t="s">
        <v>57</v>
      </c>
      <c r="B1271" s="10" t="s">
        <v>1838</v>
      </c>
      <c r="C1271" s="11" t="s">
        <v>1839</v>
      </c>
      <c r="D1271" s="10" t="s">
        <v>1780</v>
      </c>
      <c r="E1271" s="55" t="s">
        <v>11</v>
      </c>
      <c r="F1271" s="17" t="s">
        <v>14</v>
      </c>
    </row>
    <row r="1272" spans="1:6" ht="31.5" x14ac:dyDescent="0.4">
      <c r="A1272" s="54" t="s">
        <v>57</v>
      </c>
      <c r="B1272" s="10" t="s">
        <v>1762</v>
      </c>
      <c r="C1272" s="11" t="s">
        <v>1763</v>
      </c>
      <c r="D1272" s="10" t="s">
        <v>1764</v>
      </c>
      <c r="E1272" s="55" t="s">
        <v>16</v>
      </c>
      <c r="F1272" s="17" t="s">
        <v>63</v>
      </c>
    </row>
    <row r="1273" spans="1:6" ht="31.5" x14ac:dyDescent="0.4">
      <c r="A1273" s="54" t="s">
        <v>57</v>
      </c>
      <c r="B1273" s="10" t="s">
        <v>1765</v>
      </c>
      <c r="C1273" s="11" t="s">
        <v>1766</v>
      </c>
      <c r="D1273" s="10" t="s">
        <v>1764</v>
      </c>
      <c r="E1273" s="55" t="s">
        <v>16</v>
      </c>
      <c r="F1273" s="17" t="s">
        <v>63</v>
      </c>
    </row>
    <row r="1274" spans="1:6" ht="31.5" x14ac:dyDescent="0.4">
      <c r="A1274" s="54" t="s">
        <v>57</v>
      </c>
      <c r="B1274" s="10" t="s">
        <v>1771</v>
      </c>
      <c r="C1274" s="11" t="s">
        <v>1772</v>
      </c>
      <c r="D1274" s="10" t="s">
        <v>1764</v>
      </c>
      <c r="E1274" s="55" t="s">
        <v>11</v>
      </c>
      <c r="F1274" s="17" t="s">
        <v>14</v>
      </c>
    </row>
    <row r="1275" spans="1:6" ht="78.75" x14ac:dyDescent="0.4">
      <c r="A1275" s="54" t="s">
        <v>57</v>
      </c>
      <c r="B1275" s="10" t="s">
        <v>1840</v>
      </c>
      <c r="C1275" s="11" t="s">
        <v>1841</v>
      </c>
      <c r="D1275" s="10" t="s">
        <v>1842</v>
      </c>
      <c r="E1275" s="55" t="s">
        <v>36</v>
      </c>
      <c r="F1275" s="17" t="s">
        <v>1843</v>
      </c>
    </row>
    <row r="1276" spans="1:6" ht="63" x14ac:dyDescent="0.4">
      <c r="A1276" s="54" t="s">
        <v>57</v>
      </c>
      <c r="B1276" s="10" t="s">
        <v>1844</v>
      </c>
      <c r="C1276" s="11" t="s">
        <v>1845</v>
      </c>
      <c r="D1276" s="10" t="s">
        <v>1780</v>
      </c>
      <c r="E1276" s="55" t="s">
        <v>36</v>
      </c>
      <c r="F1276" s="17" t="s">
        <v>1846</v>
      </c>
    </row>
    <row r="1277" spans="1:6" ht="15.75" x14ac:dyDescent="0.4">
      <c r="A1277" s="4" t="s">
        <v>6</v>
      </c>
      <c r="B1277" s="26" t="s">
        <v>1847</v>
      </c>
      <c r="C1277" s="56" t="s">
        <v>1848</v>
      </c>
      <c r="D1277" s="7"/>
      <c r="E1277" s="29"/>
      <c r="F1277" s="28"/>
    </row>
    <row r="1278" spans="1:6" ht="47.25" x14ac:dyDescent="0.4">
      <c r="A1278" s="9" t="s">
        <v>9</v>
      </c>
      <c r="B1278" s="10" t="s">
        <v>1849</v>
      </c>
      <c r="C1278" s="11" t="s">
        <v>3467</v>
      </c>
      <c r="D1278" s="10" t="s">
        <v>1847</v>
      </c>
      <c r="E1278" s="55" t="s">
        <v>11</v>
      </c>
      <c r="F1278" s="17" t="s">
        <v>14</v>
      </c>
    </row>
    <row r="1279" spans="1:6" ht="31.5" x14ac:dyDescent="0.4">
      <c r="A1279" s="9" t="s">
        <v>9</v>
      </c>
      <c r="B1279" s="10" t="s">
        <v>1850</v>
      </c>
      <c r="C1279" s="11" t="s">
        <v>1851</v>
      </c>
      <c r="D1279" s="10" t="s">
        <v>1847</v>
      </c>
      <c r="E1279" s="55" t="s">
        <v>16</v>
      </c>
      <c r="F1279" s="17" t="s">
        <v>18</v>
      </c>
    </row>
    <row r="1280" spans="1:6" ht="31.5" x14ac:dyDescent="0.4">
      <c r="A1280" s="9" t="s">
        <v>9</v>
      </c>
      <c r="B1280" s="10" t="s">
        <v>1852</v>
      </c>
      <c r="C1280" s="11" t="s">
        <v>1853</v>
      </c>
      <c r="D1280" s="10" t="s">
        <v>1847</v>
      </c>
      <c r="E1280" s="55" t="s">
        <v>16</v>
      </c>
      <c r="F1280" s="17" t="s">
        <v>18</v>
      </c>
    </row>
    <row r="1281" spans="1:6" ht="31.5" x14ac:dyDescent="0.4">
      <c r="A1281" s="9" t="s">
        <v>9</v>
      </c>
      <c r="B1281" s="10" t="s">
        <v>1854</v>
      </c>
      <c r="C1281" s="11" t="s">
        <v>1855</v>
      </c>
      <c r="D1281" s="10" t="s">
        <v>1847</v>
      </c>
      <c r="E1281" s="55" t="s">
        <v>16</v>
      </c>
      <c r="F1281" s="17" t="s">
        <v>18</v>
      </c>
    </row>
    <row r="1282" spans="1:6" ht="47.25" x14ac:dyDescent="0.4">
      <c r="A1282" s="9" t="s">
        <v>9</v>
      </c>
      <c r="B1282" s="10" t="s">
        <v>1856</v>
      </c>
      <c r="C1282" s="11" t="s">
        <v>3431</v>
      </c>
      <c r="D1282" s="10" t="s">
        <v>1857</v>
      </c>
      <c r="E1282" s="55" t="s">
        <v>16</v>
      </c>
      <c r="F1282" s="17" t="s">
        <v>18</v>
      </c>
    </row>
    <row r="1283" spans="1:6" ht="47.25" x14ac:dyDescent="0.4">
      <c r="A1283" s="9" t="s">
        <v>9</v>
      </c>
      <c r="B1283" s="10" t="s">
        <v>1858</v>
      </c>
      <c r="C1283" s="11" t="s">
        <v>3432</v>
      </c>
      <c r="D1283" s="10" t="s">
        <v>1847</v>
      </c>
      <c r="E1283" s="55" t="s">
        <v>16</v>
      </c>
      <c r="F1283" s="17" t="s">
        <v>18</v>
      </c>
    </row>
    <row r="1284" spans="1:6" ht="63" x14ac:dyDescent="0.4">
      <c r="A1284" s="9" t="s">
        <v>9</v>
      </c>
      <c r="B1284" s="10" t="s">
        <v>179</v>
      </c>
      <c r="C1284" s="11" t="s">
        <v>1859</v>
      </c>
      <c r="D1284" s="10" t="s">
        <v>1847</v>
      </c>
      <c r="E1284" s="55" t="s">
        <v>102</v>
      </c>
      <c r="F1284" s="17" t="s">
        <v>1860</v>
      </c>
    </row>
    <row r="1285" spans="1:6" ht="31.5" x14ac:dyDescent="0.4">
      <c r="A1285" s="13" t="s">
        <v>27</v>
      </c>
      <c r="B1285" s="10" t="s">
        <v>1861</v>
      </c>
      <c r="C1285" s="11" t="s">
        <v>1862</v>
      </c>
      <c r="D1285" s="10" t="s">
        <v>1847</v>
      </c>
      <c r="E1285" s="55" t="s">
        <v>36</v>
      </c>
      <c r="F1285" s="17" t="s">
        <v>1863</v>
      </c>
    </row>
    <row r="1286" spans="1:6" ht="31.5" x14ac:dyDescent="0.4">
      <c r="A1286" s="13" t="s">
        <v>27</v>
      </c>
      <c r="B1286" s="10" t="s">
        <v>1864</v>
      </c>
      <c r="C1286" s="11" t="s">
        <v>1865</v>
      </c>
      <c r="D1286" s="10" t="s">
        <v>1847</v>
      </c>
      <c r="E1286" s="55" t="s">
        <v>36</v>
      </c>
      <c r="F1286" s="17" t="s">
        <v>1866</v>
      </c>
    </row>
    <row r="1287" spans="1:6" ht="15.75" x14ac:dyDescent="0.4">
      <c r="A1287" s="13" t="s">
        <v>27</v>
      </c>
      <c r="B1287" s="10" t="s">
        <v>1821</v>
      </c>
      <c r="C1287" s="11" t="s">
        <v>1822</v>
      </c>
      <c r="D1287" s="10" t="s">
        <v>1823</v>
      </c>
      <c r="E1287" s="55" t="s">
        <v>11</v>
      </c>
      <c r="F1287" s="17" t="s">
        <v>14</v>
      </c>
    </row>
    <row r="1288" spans="1:6" ht="47.25" x14ac:dyDescent="0.4">
      <c r="A1288" s="13" t="s">
        <v>27</v>
      </c>
      <c r="B1288" s="10" t="s">
        <v>1750</v>
      </c>
      <c r="C1288" s="11" t="s">
        <v>1751</v>
      </c>
      <c r="D1288" s="10" t="s">
        <v>1752</v>
      </c>
      <c r="E1288" s="55" t="s">
        <v>16</v>
      </c>
      <c r="F1288" s="17" t="s">
        <v>31</v>
      </c>
    </row>
    <row r="1289" spans="1:6" ht="15.75" x14ac:dyDescent="0.4">
      <c r="A1289" s="13" t="s">
        <v>27</v>
      </c>
      <c r="B1289" s="10" t="s">
        <v>1867</v>
      </c>
      <c r="C1289" s="11" t="s">
        <v>1868</v>
      </c>
      <c r="D1289" s="10" t="s">
        <v>1847</v>
      </c>
      <c r="E1289" s="55" t="s">
        <v>11</v>
      </c>
      <c r="F1289" s="17" t="s">
        <v>14</v>
      </c>
    </row>
    <row r="1290" spans="1:6" ht="47.25" x14ac:dyDescent="0.4">
      <c r="A1290" s="13" t="s">
        <v>27</v>
      </c>
      <c r="B1290" s="10" t="s">
        <v>1753</v>
      </c>
      <c r="C1290" s="11" t="s">
        <v>1754</v>
      </c>
      <c r="D1290" s="10" t="s">
        <v>1752</v>
      </c>
      <c r="E1290" s="55" t="s">
        <v>11</v>
      </c>
      <c r="F1290" s="17" t="s">
        <v>14</v>
      </c>
    </row>
    <row r="1291" spans="1:6" ht="31.5" x14ac:dyDescent="0.4">
      <c r="A1291" s="13" t="s">
        <v>27</v>
      </c>
      <c r="B1291" s="10" t="s">
        <v>1869</v>
      </c>
      <c r="C1291" s="11" t="s">
        <v>1870</v>
      </c>
      <c r="D1291" s="10" t="s">
        <v>1847</v>
      </c>
      <c r="E1291" s="55" t="s">
        <v>36</v>
      </c>
      <c r="F1291" s="17" t="s">
        <v>1871</v>
      </c>
    </row>
    <row r="1292" spans="1:6" ht="141.75" x14ac:dyDescent="0.4">
      <c r="A1292" s="13" t="s">
        <v>27</v>
      </c>
      <c r="B1292" s="10" t="s">
        <v>47</v>
      </c>
      <c r="C1292" s="11" t="s">
        <v>48</v>
      </c>
      <c r="D1292" s="10" t="s">
        <v>49</v>
      </c>
      <c r="E1292" s="55" t="s">
        <v>11</v>
      </c>
      <c r="F1292" s="17" t="s">
        <v>14</v>
      </c>
    </row>
    <row r="1293" spans="1:6" ht="15.75" x14ac:dyDescent="0.4">
      <c r="A1293" s="13" t="s">
        <v>27</v>
      </c>
      <c r="B1293" s="10" t="s">
        <v>1872</v>
      </c>
      <c r="C1293" s="11" t="s">
        <v>1873</v>
      </c>
      <c r="D1293" s="10" t="s">
        <v>1847</v>
      </c>
      <c r="E1293" s="55" t="s">
        <v>11</v>
      </c>
      <c r="F1293" s="17" t="s">
        <v>14</v>
      </c>
    </row>
    <row r="1294" spans="1:6" ht="31.5" x14ac:dyDescent="0.4">
      <c r="A1294" s="15" t="s">
        <v>57</v>
      </c>
      <c r="B1294" s="10" t="s">
        <v>1762</v>
      </c>
      <c r="C1294" s="11" t="s">
        <v>1763</v>
      </c>
      <c r="D1294" s="10" t="s">
        <v>1764</v>
      </c>
      <c r="E1294" s="55" t="s">
        <v>16</v>
      </c>
      <c r="F1294" s="17" t="s">
        <v>63</v>
      </c>
    </row>
    <row r="1295" spans="1:6" ht="31.5" x14ac:dyDescent="0.4">
      <c r="A1295" s="15" t="s">
        <v>57</v>
      </c>
      <c r="B1295" s="10" t="s">
        <v>1765</v>
      </c>
      <c r="C1295" s="11" t="s">
        <v>1766</v>
      </c>
      <c r="D1295" s="10" t="s">
        <v>1764</v>
      </c>
      <c r="E1295" s="55" t="s">
        <v>16</v>
      </c>
      <c r="F1295" s="17" t="s">
        <v>63</v>
      </c>
    </row>
    <row r="1296" spans="1:6" ht="31.5" x14ac:dyDescent="0.4">
      <c r="A1296" s="15" t="s">
        <v>57</v>
      </c>
      <c r="B1296" s="10" t="s">
        <v>1874</v>
      </c>
      <c r="C1296" s="11" t="s">
        <v>1875</v>
      </c>
      <c r="D1296" s="10" t="s">
        <v>1847</v>
      </c>
      <c r="E1296" s="55" t="s">
        <v>36</v>
      </c>
      <c r="F1296" s="17" t="s">
        <v>1866</v>
      </c>
    </row>
    <row r="1297" spans="1:6" ht="31.5" x14ac:dyDescent="0.4">
      <c r="A1297" s="15" t="s">
        <v>57</v>
      </c>
      <c r="B1297" s="10" t="s">
        <v>1771</v>
      </c>
      <c r="C1297" s="11" t="s">
        <v>1772</v>
      </c>
      <c r="D1297" s="10" t="s">
        <v>1764</v>
      </c>
      <c r="E1297" s="55" t="s">
        <v>11</v>
      </c>
      <c r="F1297" s="17" t="s">
        <v>14</v>
      </c>
    </row>
    <row r="1298" spans="1:6" ht="31.5" x14ac:dyDescent="0.4">
      <c r="A1298" s="15" t="s">
        <v>57</v>
      </c>
      <c r="B1298" s="10" t="s">
        <v>1876</v>
      </c>
      <c r="C1298" s="11" t="s">
        <v>1877</v>
      </c>
      <c r="D1298" s="10" t="s">
        <v>1847</v>
      </c>
      <c r="E1298" s="55" t="s">
        <v>11</v>
      </c>
      <c r="F1298" s="17" t="s">
        <v>14</v>
      </c>
    </row>
    <row r="1299" spans="1:6" ht="31.5" x14ac:dyDescent="0.4">
      <c r="A1299" s="15" t="s">
        <v>57</v>
      </c>
      <c r="B1299" s="10" t="s">
        <v>1878</v>
      </c>
      <c r="C1299" s="11" t="s">
        <v>1879</v>
      </c>
      <c r="D1299" s="10" t="s">
        <v>1847</v>
      </c>
      <c r="E1299" s="55" t="s">
        <v>36</v>
      </c>
      <c r="F1299" s="17" t="s">
        <v>1880</v>
      </c>
    </row>
    <row r="1300" spans="1:6" ht="31.5" x14ac:dyDescent="0.4">
      <c r="A1300" s="4" t="s">
        <v>6</v>
      </c>
      <c r="B1300" s="26" t="s">
        <v>1881</v>
      </c>
      <c r="C1300" s="56" t="s">
        <v>1882</v>
      </c>
      <c r="D1300" s="7"/>
      <c r="E1300" s="29"/>
      <c r="F1300" s="28"/>
    </row>
    <row r="1301" spans="1:6" ht="110.25" x14ac:dyDescent="0.4">
      <c r="A1301" s="31"/>
      <c r="B1301" s="31" t="s">
        <v>1881</v>
      </c>
      <c r="C1301" s="29" t="s">
        <v>1883</v>
      </c>
      <c r="D1301" s="7"/>
      <c r="E1301" s="29"/>
      <c r="F1301" s="28"/>
    </row>
    <row r="1302" spans="1:6" ht="31.5" x14ac:dyDescent="0.4">
      <c r="A1302" s="9" t="s">
        <v>9</v>
      </c>
      <c r="B1302" s="10" t="s">
        <v>1884</v>
      </c>
      <c r="C1302" s="11" t="s">
        <v>1885</v>
      </c>
      <c r="D1302" s="10" t="s">
        <v>1881</v>
      </c>
      <c r="E1302" s="55" t="s">
        <v>36</v>
      </c>
      <c r="F1302" s="17" t="s">
        <v>1886</v>
      </c>
    </row>
    <row r="1303" spans="1:6" ht="31.5" x14ac:dyDescent="0.4">
      <c r="A1303" s="9" t="s">
        <v>9</v>
      </c>
      <c r="B1303" s="10" t="s">
        <v>1887</v>
      </c>
      <c r="C1303" s="11" t="s">
        <v>1888</v>
      </c>
      <c r="D1303" s="10" t="s">
        <v>1881</v>
      </c>
      <c r="E1303" s="55" t="s">
        <v>11</v>
      </c>
      <c r="F1303" s="17" t="s">
        <v>14</v>
      </c>
    </row>
    <row r="1304" spans="1:6" ht="31.5" x14ac:dyDescent="0.4">
      <c r="A1304" s="9" t="s">
        <v>9</v>
      </c>
      <c r="B1304" s="10" t="s">
        <v>1889</v>
      </c>
      <c r="C1304" s="11" t="s">
        <v>1890</v>
      </c>
      <c r="D1304" s="10" t="s">
        <v>1881</v>
      </c>
      <c r="E1304" s="55" t="s">
        <v>16</v>
      </c>
      <c r="F1304" s="17" t="s">
        <v>18</v>
      </c>
    </row>
    <row r="1305" spans="1:6" ht="47.25" x14ac:dyDescent="0.4">
      <c r="A1305" s="9" t="s">
        <v>9</v>
      </c>
      <c r="B1305" s="10" t="s">
        <v>1856</v>
      </c>
      <c r="C1305" s="11" t="s">
        <v>3431</v>
      </c>
      <c r="D1305" s="10" t="s">
        <v>1857</v>
      </c>
      <c r="E1305" s="55" t="s">
        <v>16</v>
      </c>
      <c r="F1305" s="17" t="s">
        <v>18</v>
      </c>
    </row>
    <row r="1306" spans="1:6" ht="31.5" x14ac:dyDescent="0.4">
      <c r="A1306" s="9" t="s">
        <v>9</v>
      </c>
      <c r="B1306" s="10" t="s">
        <v>1891</v>
      </c>
      <c r="C1306" s="11" t="s">
        <v>1892</v>
      </c>
      <c r="D1306" s="10" t="s">
        <v>1881</v>
      </c>
      <c r="E1306" s="55" t="s">
        <v>16</v>
      </c>
      <c r="F1306" s="17" t="s">
        <v>18</v>
      </c>
    </row>
    <row r="1307" spans="1:6" ht="31.5" x14ac:dyDescent="0.4">
      <c r="A1307" s="13" t="s">
        <v>27</v>
      </c>
      <c r="B1307" s="10" t="s">
        <v>1893</v>
      </c>
      <c r="C1307" s="11" t="s">
        <v>1894</v>
      </c>
      <c r="D1307" s="10" t="s">
        <v>1881</v>
      </c>
      <c r="E1307" s="55" t="s">
        <v>11</v>
      </c>
      <c r="F1307" s="17" t="s">
        <v>14</v>
      </c>
    </row>
    <row r="1308" spans="1:6" ht="15.75" x14ac:dyDescent="0.4">
      <c r="A1308" s="13" t="s">
        <v>27</v>
      </c>
      <c r="B1308" s="10" t="s">
        <v>1895</v>
      </c>
      <c r="C1308" s="11" t="s">
        <v>1896</v>
      </c>
      <c r="D1308" s="10" t="s">
        <v>1881</v>
      </c>
      <c r="E1308" s="55" t="s">
        <v>16</v>
      </c>
      <c r="F1308" s="17" t="s">
        <v>31</v>
      </c>
    </row>
    <row r="1309" spans="1:6" ht="15.75" x14ac:dyDescent="0.4">
      <c r="A1309" s="13" t="s">
        <v>27</v>
      </c>
      <c r="B1309" s="10" t="s">
        <v>1897</v>
      </c>
      <c r="C1309" s="11" t="s">
        <v>1898</v>
      </c>
      <c r="D1309" s="10" t="s">
        <v>1881</v>
      </c>
      <c r="E1309" s="55" t="s">
        <v>36</v>
      </c>
      <c r="F1309" s="17" t="s">
        <v>1899</v>
      </c>
    </row>
    <row r="1310" spans="1:6" ht="15.75" x14ac:dyDescent="0.4">
      <c r="A1310" s="13" t="s">
        <v>27</v>
      </c>
      <c r="B1310" s="10" t="s">
        <v>1821</v>
      </c>
      <c r="C1310" s="11" t="s">
        <v>1822</v>
      </c>
      <c r="D1310" s="10" t="s">
        <v>1823</v>
      </c>
      <c r="E1310" s="55" t="s">
        <v>11</v>
      </c>
      <c r="F1310" s="17" t="s">
        <v>14</v>
      </c>
    </row>
    <row r="1311" spans="1:6" ht="47.25" x14ac:dyDescent="0.4">
      <c r="A1311" s="13" t="s">
        <v>27</v>
      </c>
      <c r="B1311" s="10" t="s">
        <v>1750</v>
      </c>
      <c r="C1311" s="11" t="s">
        <v>1751</v>
      </c>
      <c r="D1311" s="10" t="s">
        <v>1752</v>
      </c>
      <c r="E1311" s="55" t="s">
        <v>16</v>
      </c>
      <c r="F1311" s="17" t="s">
        <v>31</v>
      </c>
    </row>
    <row r="1312" spans="1:6" ht="47.25" x14ac:dyDescent="0.4">
      <c r="A1312" s="13" t="s">
        <v>27</v>
      </c>
      <c r="B1312" s="10" t="s">
        <v>1753</v>
      </c>
      <c r="C1312" s="11" t="s">
        <v>1754</v>
      </c>
      <c r="D1312" s="10" t="s">
        <v>1752</v>
      </c>
      <c r="E1312" s="55" t="s">
        <v>11</v>
      </c>
      <c r="F1312" s="17" t="s">
        <v>14</v>
      </c>
    </row>
    <row r="1313" spans="1:6" ht="15.75" x14ac:dyDescent="0.4">
      <c r="A1313" s="13" t="s">
        <v>27</v>
      </c>
      <c r="B1313" s="10" t="s">
        <v>1302</v>
      </c>
      <c r="C1313" s="11" t="s">
        <v>1900</v>
      </c>
      <c r="D1313" s="10" t="s">
        <v>1881</v>
      </c>
      <c r="E1313" s="55" t="s">
        <v>36</v>
      </c>
      <c r="F1313" s="17" t="s">
        <v>1901</v>
      </c>
    </row>
    <row r="1314" spans="1:6" ht="31.5" x14ac:dyDescent="0.4">
      <c r="A1314" s="13" t="s">
        <v>27</v>
      </c>
      <c r="B1314" s="10" t="s">
        <v>1902</v>
      </c>
      <c r="C1314" s="11" t="s">
        <v>1903</v>
      </c>
      <c r="D1314" s="10" t="s">
        <v>1881</v>
      </c>
      <c r="E1314" s="55" t="s">
        <v>36</v>
      </c>
      <c r="F1314" s="17" t="s">
        <v>1904</v>
      </c>
    </row>
    <row r="1315" spans="1:6" ht="141.75" x14ac:dyDescent="0.4">
      <c r="A1315" s="13" t="s">
        <v>27</v>
      </c>
      <c r="B1315" s="10" t="s">
        <v>47</v>
      </c>
      <c r="C1315" s="11" t="s">
        <v>48</v>
      </c>
      <c r="D1315" s="10" t="s">
        <v>49</v>
      </c>
      <c r="E1315" s="55" t="s">
        <v>11</v>
      </c>
      <c r="F1315" s="17" t="s">
        <v>14</v>
      </c>
    </row>
    <row r="1316" spans="1:6" ht="31.5" x14ac:dyDescent="0.4">
      <c r="A1316" s="15" t="s">
        <v>57</v>
      </c>
      <c r="B1316" s="10" t="s">
        <v>1905</v>
      </c>
      <c r="C1316" s="11" t="s">
        <v>1906</v>
      </c>
      <c r="D1316" s="10" t="s">
        <v>1881</v>
      </c>
      <c r="E1316" s="55" t="s">
        <v>36</v>
      </c>
      <c r="F1316" s="17" t="s">
        <v>1907</v>
      </c>
    </row>
    <row r="1317" spans="1:6" ht="31.5" x14ac:dyDescent="0.4">
      <c r="A1317" s="15" t="s">
        <v>57</v>
      </c>
      <c r="B1317" s="10" t="s">
        <v>1908</v>
      </c>
      <c r="C1317" s="11" t="s">
        <v>1909</v>
      </c>
      <c r="D1317" s="10" t="s">
        <v>1881</v>
      </c>
      <c r="E1317" s="55" t="s">
        <v>36</v>
      </c>
      <c r="F1317" s="17" t="s">
        <v>1910</v>
      </c>
    </row>
    <row r="1318" spans="1:6" ht="31.5" x14ac:dyDescent="0.4">
      <c r="A1318" s="15" t="s">
        <v>57</v>
      </c>
      <c r="B1318" s="10" t="s">
        <v>1765</v>
      </c>
      <c r="C1318" s="11" t="s">
        <v>1911</v>
      </c>
      <c r="D1318" s="10"/>
      <c r="E1318" s="55" t="s">
        <v>102</v>
      </c>
      <c r="F1318" s="17" t="s">
        <v>1912</v>
      </c>
    </row>
    <row r="1319" spans="1:6" ht="15.75" x14ac:dyDescent="0.4">
      <c r="A1319" s="15" t="s">
        <v>57</v>
      </c>
      <c r="B1319" s="10" t="s">
        <v>1913</v>
      </c>
      <c r="C1319" s="11" t="s">
        <v>1914</v>
      </c>
      <c r="D1319" s="10" t="s">
        <v>1881</v>
      </c>
      <c r="E1319" s="55" t="s">
        <v>36</v>
      </c>
      <c r="F1319" s="17" t="s">
        <v>1915</v>
      </c>
    </row>
    <row r="1320" spans="1:6" ht="31.5" x14ac:dyDescent="0.4">
      <c r="A1320" s="15" t="s">
        <v>57</v>
      </c>
      <c r="B1320" s="10" t="s">
        <v>1916</v>
      </c>
      <c r="C1320" s="11" t="s">
        <v>1917</v>
      </c>
      <c r="D1320" s="10" t="s">
        <v>1881</v>
      </c>
      <c r="E1320" s="55" t="s">
        <v>36</v>
      </c>
      <c r="F1320" s="17" t="s">
        <v>1918</v>
      </c>
    </row>
    <row r="1321" spans="1:6" ht="31.5" x14ac:dyDescent="0.4">
      <c r="A1321" s="15" t="s">
        <v>57</v>
      </c>
      <c r="B1321" s="10" t="s">
        <v>1919</v>
      </c>
      <c r="C1321" s="11" t="s">
        <v>1920</v>
      </c>
      <c r="D1321" s="10" t="s">
        <v>1881</v>
      </c>
      <c r="E1321" s="55" t="s">
        <v>36</v>
      </c>
      <c r="F1321" s="17" t="s">
        <v>1921</v>
      </c>
    </row>
    <row r="1322" spans="1:6" ht="47.25" x14ac:dyDescent="0.4">
      <c r="A1322" s="15" t="s">
        <v>57</v>
      </c>
      <c r="B1322" s="10" t="s">
        <v>1922</v>
      </c>
      <c r="C1322" s="11" t="s">
        <v>1923</v>
      </c>
      <c r="D1322" s="10" t="s">
        <v>1881</v>
      </c>
      <c r="E1322" s="55" t="s">
        <v>36</v>
      </c>
      <c r="F1322" s="17" t="s">
        <v>1924</v>
      </c>
    </row>
    <row r="1323" spans="1:6" ht="47.25" x14ac:dyDescent="0.4">
      <c r="A1323" s="4" t="s">
        <v>6</v>
      </c>
      <c r="B1323" s="32" t="s">
        <v>1925</v>
      </c>
      <c r="C1323" s="56" t="s">
        <v>1926</v>
      </c>
      <c r="D1323" s="7"/>
      <c r="E1323" s="29"/>
      <c r="F1323" s="17"/>
    </row>
    <row r="1324" spans="1:6" ht="31.5" x14ac:dyDescent="0.4">
      <c r="A1324" s="9" t="s">
        <v>9</v>
      </c>
      <c r="B1324" s="10" t="s">
        <v>1927</v>
      </c>
      <c r="C1324" s="11" t="s">
        <v>1928</v>
      </c>
      <c r="D1324" s="10" t="s">
        <v>1925</v>
      </c>
      <c r="E1324" s="55" t="s">
        <v>16</v>
      </c>
      <c r="F1324" s="17" t="s">
        <v>18</v>
      </c>
    </row>
    <row r="1325" spans="1:6" ht="47.25" x14ac:dyDescent="0.4">
      <c r="A1325" s="9" t="s">
        <v>9</v>
      </c>
      <c r="B1325" s="10" t="s">
        <v>1929</v>
      </c>
      <c r="C1325" s="11" t="s">
        <v>3433</v>
      </c>
      <c r="D1325" s="10" t="s">
        <v>1925</v>
      </c>
      <c r="E1325" s="55" t="s">
        <v>16</v>
      </c>
      <c r="F1325" s="17" t="s">
        <v>18</v>
      </c>
    </row>
    <row r="1326" spans="1:6" ht="31.5" x14ac:dyDescent="0.4">
      <c r="A1326" s="9" t="s">
        <v>9</v>
      </c>
      <c r="B1326" s="10" t="s">
        <v>1930</v>
      </c>
      <c r="C1326" s="11" t="s">
        <v>1931</v>
      </c>
      <c r="D1326" s="10" t="s">
        <v>1925</v>
      </c>
      <c r="E1326" s="55" t="s">
        <v>16</v>
      </c>
      <c r="F1326" s="17" t="s">
        <v>18</v>
      </c>
    </row>
    <row r="1327" spans="1:6" ht="47.25" x14ac:dyDescent="0.4">
      <c r="A1327" s="9" t="s">
        <v>9</v>
      </c>
      <c r="B1327" s="10" t="s">
        <v>179</v>
      </c>
      <c r="C1327" s="11" t="s">
        <v>1932</v>
      </c>
      <c r="D1327" s="10"/>
      <c r="E1327" s="55" t="s">
        <v>102</v>
      </c>
      <c r="F1327" s="17" t="s">
        <v>1933</v>
      </c>
    </row>
    <row r="1328" spans="1:6" ht="31.5" x14ac:dyDescent="0.4">
      <c r="A1328" s="9" t="s">
        <v>9</v>
      </c>
      <c r="B1328" s="10" t="s">
        <v>1934</v>
      </c>
      <c r="C1328" s="11" t="s">
        <v>1935</v>
      </c>
      <c r="D1328" s="10" t="s">
        <v>1936</v>
      </c>
      <c r="E1328" s="55" t="s">
        <v>36</v>
      </c>
      <c r="F1328" s="17" t="s">
        <v>1937</v>
      </c>
    </row>
    <row r="1329" spans="1:6" ht="31.5" x14ac:dyDescent="0.4">
      <c r="A1329" s="9" t="s">
        <v>9</v>
      </c>
      <c r="B1329" s="10" t="s">
        <v>1938</v>
      </c>
      <c r="C1329" s="11" t="s">
        <v>1939</v>
      </c>
      <c r="D1329" s="10" t="s">
        <v>1925</v>
      </c>
      <c r="E1329" s="55" t="s">
        <v>16</v>
      </c>
      <c r="F1329" s="17" t="s">
        <v>18</v>
      </c>
    </row>
    <row r="1330" spans="1:6" ht="15.75" x14ac:dyDescent="0.4">
      <c r="A1330" s="13" t="s">
        <v>27</v>
      </c>
      <c r="B1330" s="10" t="s">
        <v>1940</v>
      </c>
      <c r="C1330" s="11" t="s">
        <v>1941</v>
      </c>
      <c r="D1330" s="10" t="s">
        <v>1942</v>
      </c>
      <c r="E1330" s="55" t="s">
        <v>16</v>
      </c>
      <c r="F1330" s="17" t="s">
        <v>31</v>
      </c>
    </row>
    <row r="1331" spans="1:6" ht="15.75" x14ac:dyDescent="0.4">
      <c r="A1331" s="13" t="s">
        <v>27</v>
      </c>
      <c r="B1331" s="10" t="s">
        <v>1943</v>
      </c>
      <c r="C1331" s="11" t="s">
        <v>1944</v>
      </c>
      <c r="D1331" s="10" t="s">
        <v>1925</v>
      </c>
      <c r="E1331" s="55" t="s">
        <v>11</v>
      </c>
      <c r="F1331" s="17" t="s">
        <v>14</v>
      </c>
    </row>
    <row r="1332" spans="1:6" ht="15.75" x14ac:dyDescent="0.4">
      <c r="A1332" s="13" t="s">
        <v>27</v>
      </c>
      <c r="B1332" s="10" t="s">
        <v>1945</v>
      </c>
      <c r="C1332" s="11" t="s">
        <v>1946</v>
      </c>
      <c r="D1332" s="10" t="s">
        <v>1925</v>
      </c>
      <c r="E1332" s="55" t="s">
        <v>16</v>
      </c>
      <c r="F1332" s="17" t="s">
        <v>31</v>
      </c>
    </row>
    <row r="1333" spans="1:6" ht="15.75" x14ac:dyDescent="0.4">
      <c r="A1333" s="13" t="s">
        <v>27</v>
      </c>
      <c r="B1333" s="10" t="s">
        <v>1947</v>
      </c>
      <c r="C1333" s="11" t="s">
        <v>1948</v>
      </c>
      <c r="D1333" s="10" t="s">
        <v>1925</v>
      </c>
      <c r="E1333" s="55" t="s">
        <v>11</v>
      </c>
      <c r="F1333" s="17" t="s">
        <v>14</v>
      </c>
    </row>
    <row r="1334" spans="1:6" ht="141.75" x14ac:dyDescent="0.4">
      <c r="A1334" s="13" t="s">
        <v>27</v>
      </c>
      <c r="B1334" s="10" t="s">
        <v>47</v>
      </c>
      <c r="C1334" s="11" t="s">
        <v>48</v>
      </c>
      <c r="D1334" s="10" t="s">
        <v>49</v>
      </c>
      <c r="E1334" s="55" t="s">
        <v>11</v>
      </c>
      <c r="F1334" s="17" t="s">
        <v>14</v>
      </c>
    </row>
    <row r="1335" spans="1:6" ht="31.5" x14ac:dyDescent="0.4">
      <c r="A1335" s="15" t="s">
        <v>57</v>
      </c>
      <c r="B1335" s="10" t="s">
        <v>1949</v>
      </c>
      <c r="C1335" s="11" t="s">
        <v>1950</v>
      </c>
      <c r="D1335" s="10" t="s">
        <v>1925</v>
      </c>
      <c r="E1335" s="55" t="s">
        <v>16</v>
      </c>
      <c r="F1335" s="17" t="s">
        <v>63</v>
      </c>
    </row>
    <row r="1336" spans="1:6" ht="15.75" x14ac:dyDescent="0.4">
      <c r="A1336" s="15" t="s">
        <v>57</v>
      </c>
      <c r="B1336" s="10" t="s">
        <v>1951</v>
      </c>
      <c r="C1336" s="11" t="s">
        <v>1952</v>
      </c>
      <c r="D1336" s="10" t="s">
        <v>1925</v>
      </c>
      <c r="E1336" s="55" t="s">
        <v>255</v>
      </c>
      <c r="F1336" s="17" t="s">
        <v>1953</v>
      </c>
    </row>
    <row r="1337" spans="1:6" ht="15.75" x14ac:dyDescent="0.4">
      <c r="A1337" s="15" t="s">
        <v>57</v>
      </c>
      <c r="B1337" s="10" t="s">
        <v>1954</v>
      </c>
      <c r="C1337" s="11" t="s">
        <v>1955</v>
      </c>
      <c r="D1337" s="10"/>
      <c r="E1337" s="55" t="s">
        <v>102</v>
      </c>
      <c r="F1337" s="17"/>
    </row>
    <row r="1338" spans="1:6" ht="15.75" x14ac:dyDescent="0.4">
      <c r="A1338" s="15" t="s">
        <v>57</v>
      </c>
      <c r="B1338" s="10" t="s">
        <v>1956</v>
      </c>
      <c r="C1338" s="11" t="s">
        <v>1957</v>
      </c>
      <c r="D1338" s="10" t="s">
        <v>1925</v>
      </c>
      <c r="E1338" s="55" t="s">
        <v>11</v>
      </c>
      <c r="F1338" s="17" t="s">
        <v>14</v>
      </c>
    </row>
    <row r="1339" spans="1:6" ht="31.5" x14ac:dyDescent="0.4">
      <c r="A1339" s="15" t="s">
        <v>57</v>
      </c>
      <c r="B1339" s="10" t="s">
        <v>1958</v>
      </c>
      <c r="C1339" s="11" t="s">
        <v>3434</v>
      </c>
      <c r="D1339" s="10" t="s">
        <v>1925</v>
      </c>
      <c r="E1339" s="55" t="s">
        <v>16</v>
      </c>
      <c r="F1339" s="17" t="s">
        <v>63</v>
      </c>
    </row>
    <row r="1340" spans="1:6" ht="15.75" x14ac:dyDescent="0.4">
      <c r="A1340" s="15" t="s">
        <v>57</v>
      </c>
      <c r="B1340" s="10" t="s">
        <v>1959</v>
      </c>
      <c r="C1340" s="11" t="s">
        <v>1960</v>
      </c>
      <c r="D1340" s="10" t="s">
        <v>1925</v>
      </c>
      <c r="E1340" s="55" t="s">
        <v>36</v>
      </c>
      <c r="F1340" s="17" t="s">
        <v>1961</v>
      </c>
    </row>
    <row r="1341" spans="1:6" ht="31.5" x14ac:dyDescent="0.4">
      <c r="A1341" s="4" t="s">
        <v>6</v>
      </c>
      <c r="B1341" s="32" t="s">
        <v>1962</v>
      </c>
      <c r="C1341" s="56" t="s">
        <v>1963</v>
      </c>
      <c r="D1341" s="7"/>
      <c r="E1341" s="29"/>
      <c r="F1341" s="7"/>
    </row>
    <row r="1342" spans="1:6" ht="31.5" x14ac:dyDescent="0.4">
      <c r="A1342" s="9" t="s">
        <v>9</v>
      </c>
      <c r="B1342" s="10" t="s">
        <v>1964</v>
      </c>
      <c r="C1342" s="11" t="s">
        <v>1965</v>
      </c>
      <c r="D1342" s="10" t="s">
        <v>1962</v>
      </c>
      <c r="E1342" s="55" t="s">
        <v>16</v>
      </c>
      <c r="F1342" s="17" t="s">
        <v>18</v>
      </c>
    </row>
    <row r="1343" spans="1:6" ht="31.5" x14ac:dyDescent="0.4">
      <c r="A1343" s="9" t="s">
        <v>9</v>
      </c>
      <c r="B1343" s="10" t="s">
        <v>1966</v>
      </c>
      <c r="C1343" s="11" t="s">
        <v>1967</v>
      </c>
      <c r="D1343" s="10" t="s">
        <v>1962</v>
      </c>
      <c r="E1343" s="55" t="s">
        <v>11</v>
      </c>
      <c r="F1343" s="17" t="s">
        <v>14</v>
      </c>
    </row>
    <row r="1344" spans="1:6" ht="31.5" x14ac:dyDescent="0.4">
      <c r="A1344" s="9" t="s">
        <v>9</v>
      </c>
      <c r="B1344" s="10" t="s">
        <v>1968</v>
      </c>
      <c r="C1344" s="11" t="s">
        <v>1969</v>
      </c>
      <c r="D1344" s="10" t="s">
        <v>1962</v>
      </c>
      <c r="E1344" s="55" t="s">
        <v>16</v>
      </c>
      <c r="F1344" s="17" t="s">
        <v>18</v>
      </c>
    </row>
    <row r="1345" spans="1:6" ht="78.75" x14ac:dyDescent="0.4">
      <c r="A1345" s="9" t="s">
        <v>9</v>
      </c>
      <c r="B1345" s="10" t="s">
        <v>1970</v>
      </c>
      <c r="C1345" s="11" t="s">
        <v>1971</v>
      </c>
      <c r="D1345" s="10" t="s">
        <v>1962</v>
      </c>
      <c r="E1345" s="55" t="s">
        <v>36</v>
      </c>
      <c r="F1345" s="17" t="s">
        <v>1972</v>
      </c>
    </row>
    <row r="1346" spans="1:6" ht="15.75" x14ac:dyDescent="0.4">
      <c r="A1346" s="13" t="s">
        <v>27</v>
      </c>
      <c r="B1346" s="10" t="s">
        <v>1940</v>
      </c>
      <c r="C1346" s="11" t="s">
        <v>1941</v>
      </c>
      <c r="D1346" s="10" t="s">
        <v>1942</v>
      </c>
      <c r="E1346" s="55" t="s">
        <v>16</v>
      </c>
      <c r="F1346" s="17" t="s">
        <v>31</v>
      </c>
    </row>
    <row r="1347" spans="1:6" ht="15.75" x14ac:dyDescent="0.4">
      <c r="A1347" s="13" t="s">
        <v>27</v>
      </c>
      <c r="B1347" s="10" t="s">
        <v>1973</v>
      </c>
      <c r="C1347" s="11" t="s">
        <v>1974</v>
      </c>
      <c r="D1347" s="10" t="s">
        <v>1962</v>
      </c>
      <c r="E1347" s="55" t="s">
        <v>36</v>
      </c>
      <c r="F1347" s="17" t="s">
        <v>1975</v>
      </c>
    </row>
    <row r="1348" spans="1:6" ht="15.75" x14ac:dyDescent="0.4">
      <c r="A1348" s="13" t="s">
        <v>27</v>
      </c>
      <c r="B1348" s="10" t="s">
        <v>1976</v>
      </c>
      <c r="C1348" s="11" t="s">
        <v>1977</v>
      </c>
      <c r="D1348" s="10" t="s">
        <v>1962</v>
      </c>
      <c r="E1348" s="55" t="s">
        <v>11</v>
      </c>
      <c r="F1348" s="17" t="s">
        <v>14</v>
      </c>
    </row>
    <row r="1349" spans="1:6" ht="31.5" x14ac:dyDescent="0.4">
      <c r="A1349" s="13" t="s">
        <v>27</v>
      </c>
      <c r="B1349" s="10" t="s">
        <v>1978</v>
      </c>
      <c r="C1349" s="11" t="s">
        <v>1979</v>
      </c>
      <c r="D1349" s="10" t="s">
        <v>1962</v>
      </c>
      <c r="E1349" s="55" t="s">
        <v>11</v>
      </c>
      <c r="F1349" s="17" t="s">
        <v>14</v>
      </c>
    </row>
    <row r="1350" spans="1:6" ht="141.75" x14ac:dyDescent="0.4">
      <c r="A1350" s="13" t="s">
        <v>27</v>
      </c>
      <c r="B1350" s="10" t="s">
        <v>47</v>
      </c>
      <c r="C1350" s="11" t="s">
        <v>48</v>
      </c>
      <c r="D1350" s="10" t="s">
        <v>49</v>
      </c>
      <c r="E1350" s="55" t="s">
        <v>11</v>
      </c>
      <c r="F1350" s="17" t="s">
        <v>14</v>
      </c>
    </row>
    <row r="1351" spans="1:6" ht="31.5" x14ac:dyDescent="0.4">
      <c r="A1351" s="13" t="s">
        <v>27</v>
      </c>
      <c r="B1351" s="10" t="s">
        <v>1980</v>
      </c>
      <c r="C1351" s="11" t="s">
        <v>1981</v>
      </c>
      <c r="D1351" s="10" t="s">
        <v>1962</v>
      </c>
      <c r="E1351" s="55" t="s">
        <v>36</v>
      </c>
      <c r="F1351" s="17" t="s">
        <v>1982</v>
      </c>
    </row>
    <row r="1352" spans="1:6" ht="31.5" x14ac:dyDescent="0.4">
      <c r="A1352" s="15" t="s">
        <v>57</v>
      </c>
      <c r="B1352" s="10" t="s">
        <v>1983</v>
      </c>
      <c r="C1352" s="11" t="s">
        <v>1984</v>
      </c>
      <c r="D1352" s="10" t="s">
        <v>1962</v>
      </c>
      <c r="E1352" s="55" t="s">
        <v>16</v>
      </c>
      <c r="F1352" s="17" t="s">
        <v>63</v>
      </c>
    </row>
    <row r="1353" spans="1:6" ht="31.5" x14ac:dyDescent="0.4">
      <c r="A1353" s="15" t="s">
        <v>57</v>
      </c>
      <c r="B1353" s="10" t="s">
        <v>1985</v>
      </c>
      <c r="C1353" s="11" t="s">
        <v>1986</v>
      </c>
      <c r="D1353" s="10" t="s">
        <v>1962</v>
      </c>
      <c r="E1353" s="55" t="s">
        <v>16</v>
      </c>
      <c r="F1353" s="17" t="s">
        <v>63</v>
      </c>
    </row>
    <row r="1354" spans="1:6" ht="31.5" x14ac:dyDescent="0.4">
      <c r="A1354" s="15" t="s">
        <v>57</v>
      </c>
      <c r="B1354" s="10" t="s">
        <v>1987</v>
      </c>
      <c r="C1354" s="11" t="s">
        <v>1988</v>
      </c>
      <c r="D1354" s="10" t="s">
        <v>1962</v>
      </c>
      <c r="E1354" s="55" t="s">
        <v>36</v>
      </c>
      <c r="F1354" s="17" t="s">
        <v>1989</v>
      </c>
    </row>
    <row r="1355" spans="1:6" ht="31.5" x14ac:dyDescent="0.4">
      <c r="A1355" s="15" t="s">
        <v>57</v>
      </c>
      <c r="B1355" s="10" t="s">
        <v>1990</v>
      </c>
      <c r="C1355" s="11" t="s">
        <v>1991</v>
      </c>
      <c r="D1355" s="10" t="s">
        <v>1962</v>
      </c>
      <c r="E1355" s="55" t="s">
        <v>16</v>
      </c>
      <c r="F1355" s="17" t="s">
        <v>63</v>
      </c>
    </row>
    <row r="1356" spans="1:6" ht="31.5" x14ac:dyDescent="0.4">
      <c r="A1356" s="4" t="s">
        <v>6</v>
      </c>
      <c r="B1356" s="32" t="s">
        <v>1992</v>
      </c>
      <c r="C1356" s="56" t="s">
        <v>1993</v>
      </c>
      <c r="D1356" s="7"/>
      <c r="E1356" s="29"/>
      <c r="F1356" s="17"/>
    </row>
    <row r="1357" spans="1:6" ht="31.5" x14ac:dyDescent="0.4">
      <c r="A1357" s="9" t="s">
        <v>9</v>
      </c>
      <c r="B1357" s="10" t="s">
        <v>1994</v>
      </c>
      <c r="C1357" s="11" t="s">
        <v>1995</v>
      </c>
      <c r="D1357" s="10" t="s">
        <v>1992</v>
      </c>
      <c r="E1357" s="55" t="s">
        <v>11</v>
      </c>
      <c r="F1357" s="17" t="s">
        <v>14</v>
      </c>
    </row>
    <row r="1358" spans="1:6" ht="31.5" x14ac:dyDescent="0.4">
      <c r="A1358" s="9" t="s">
        <v>9</v>
      </c>
      <c r="B1358" s="10" t="s">
        <v>1996</v>
      </c>
      <c r="C1358" s="11" t="s">
        <v>1997</v>
      </c>
      <c r="D1358" s="10" t="s">
        <v>1992</v>
      </c>
      <c r="E1358" s="55" t="s">
        <v>11</v>
      </c>
      <c r="F1358" s="17" t="s">
        <v>14</v>
      </c>
    </row>
    <row r="1359" spans="1:6" ht="31.5" x14ac:dyDescent="0.4">
      <c r="A1359" s="9" t="s">
        <v>9</v>
      </c>
      <c r="B1359" s="10" t="s">
        <v>1998</v>
      </c>
      <c r="C1359" s="11" t="s">
        <v>1999</v>
      </c>
      <c r="D1359" s="10" t="s">
        <v>1992</v>
      </c>
      <c r="E1359" s="55" t="s">
        <v>11</v>
      </c>
      <c r="F1359" s="17" t="s">
        <v>14</v>
      </c>
    </row>
    <row r="1360" spans="1:6" ht="31.5" x14ac:dyDescent="0.4">
      <c r="A1360" s="9" t="s">
        <v>9</v>
      </c>
      <c r="B1360" s="10" t="s">
        <v>2000</v>
      </c>
      <c r="C1360" s="11" t="s">
        <v>2001</v>
      </c>
      <c r="D1360" s="10" t="s">
        <v>1992</v>
      </c>
      <c r="E1360" s="55" t="s">
        <v>11</v>
      </c>
      <c r="F1360" s="17" t="s">
        <v>14</v>
      </c>
    </row>
    <row r="1361" spans="1:6" ht="31.5" x14ac:dyDescent="0.4">
      <c r="A1361" s="9" t="s">
        <v>9</v>
      </c>
      <c r="B1361" s="10" t="s">
        <v>2002</v>
      </c>
      <c r="C1361" s="11" t="s">
        <v>3435</v>
      </c>
      <c r="D1361" s="10" t="s">
        <v>1992</v>
      </c>
      <c r="E1361" s="55" t="s">
        <v>11</v>
      </c>
      <c r="F1361" s="17" t="s">
        <v>14</v>
      </c>
    </row>
    <row r="1362" spans="1:6" ht="15.75" x14ac:dyDescent="0.4">
      <c r="A1362" s="13" t="s">
        <v>27</v>
      </c>
      <c r="B1362" s="10" t="s">
        <v>179</v>
      </c>
      <c r="C1362" s="11" t="s">
        <v>2003</v>
      </c>
      <c r="D1362" s="10"/>
      <c r="E1362" s="55" t="s">
        <v>102</v>
      </c>
      <c r="F1362" s="17" t="s">
        <v>179</v>
      </c>
    </row>
    <row r="1363" spans="1:6" ht="31.5" x14ac:dyDescent="0.4">
      <c r="A1363" s="13" t="s">
        <v>27</v>
      </c>
      <c r="B1363" s="10" t="s">
        <v>2004</v>
      </c>
      <c r="C1363" s="11" t="s">
        <v>2005</v>
      </c>
      <c r="D1363" s="10" t="s">
        <v>1992</v>
      </c>
      <c r="E1363" s="55" t="s">
        <v>36</v>
      </c>
      <c r="F1363" s="17" t="s">
        <v>2006</v>
      </c>
    </row>
    <row r="1364" spans="1:6" ht="31.5" x14ac:dyDescent="0.4">
      <c r="A1364" s="13" t="s">
        <v>27</v>
      </c>
      <c r="B1364" s="10" t="s">
        <v>2007</v>
      </c>
      <c r="C1364" s="11" t="s">
        <v>2008</v>
      </c>
      <c r="D1364" s="10" t="s">
        <v>1992</v>
      </c>
      <c r="E1364" s="55" t="s">
        <v>36</v>
      </c>
      <c r="F1364" s="17" t="s">
        <v>2009</v>
      </c>
    </row>
    <row r="1365" spans="1:6" ht="15.75" x14ac:dyDescent="0.4">
      <c r="A1365" s="13" t="s">
        <v>27</v>
      </c>
      <c r="B1365" s="10" t="s">
        <v>1940</v>
      </c>
      <c r="C1365" s="11" t="s">
        <v>2010</v>
      </c>
      <c r="D1365" s="10"/>
      <c r="E1365" s="55" t="s">
        <v>102</v>
      </c>
      <c r="F1365" s="17" t="s">
        <v>2011</v>
      </c>
    </row>
    <row r="1366" spans="1:6" ht="15.75" x14ac:dyDescent="0.4">
      <c r="A1366" s="13" t="s">
        <v>27</v>
      </c>
      <c r="B1366" s="10" t="s">
        <v>2012</v>
      </c>
      <c r="C1366" s="11" t="s">
        <v>2013</v>
      </c>
      <c r="D1366" s="10" t="s">
        <v>1992</v>
      </c>
      <c r="E1366" s="55" t="s">
        <v>11</v>
      </c>
      <c r="F1366" s="17" t="s">
        <v>14</v>
      </c>
    </row>
    <row r="1367" spans="1:6" ht="141.75" x14ac:dyDescent="0.4">
      <c r="A1367" s="13" t="s">
        <v>27</v>
      </c>
      <c r="B1367" s="10" t="s">
        <v>47</v>
      </c>
      <c r="C1367" s="11" t="s">
        <v>48</v>
      </c>
      <c r="D1367" s="10" t="s">
        <v>49</v>
      </c>
      <c r="E1367" s="55" t="s">
        <v>11</v>
      </c>
      <c r="F1367" s="17" t="s">
        <v>14</v>
      </c>
    </row>
    <row r="1368" spans="1:6" ht="31.5" x14ac:dyDescent="0.4">
      <c r="A1368" s="15" t="s">
        <v>57</v>
      </c>
      <c r="B1368" s="10" t="s">
        <v>2014</v>
      </c>
      <c r="C1368" s="11" t="s">
        <v>2015</v>
      </c>
      <c r="D1368" s="10" t="s">
        <v>1992</v>
      </c>
      <c r="E1368" s="55" t="s">
        <v>16</v>
      </c>
      <c r="F1368" s="17" t="s">
        <v>63</v>
      </c>
    </row>
    <row r="1369" spans="1:6" ht="47.25" x14ac:dyDescent="0.4">
      <c r="A1369" s="15" t="s">
        <v>57</v>
      </c>
      <c r="B1369" s="10" t="s">
        <v>2016</v>
      </c>
      <c r="C1369" s="11" t="s">
        <v>2017</v>
      </c>
      <c r="D1369" s="10" t="s">
        <v>1992</v>
      </c>
      <c r="E1369" s="55" t="s">
        <v>36</v>
      </c>
      <c r="F1369" s="17" t="s">
        <v>2018</v>
      </c>
    </row>
    <row r="1370" spans="1:6" ht="31.5" x14ac:dyDescent="0.4">
      <c r="A1370" s="15" t="s">
        <v>57</v>
      </c>
      <c r="B1370" s="10" t="s">
        <v>2019</v>
      </c>
      <c r="C1370" s="11" t="s">
        <v>2020</v>
      </c>
      <c r="D1370" s="10" t="s">
        <v>1992</v>
      </c>
      <c r="E1370" s="55" t="s">
        <v>16</v>
      </c>
      <c r="F1370" s="17" t="s">
        <v>63</v>
      </c>
    </row>
    <row r="1371" spans="1:6" ht="78.75" x14ac:dyDescent="0.4">
      <c r="A1371" s="15" t="s">
        <v>57</v>
      </c>
      <c r="B1371" s="10" t="s">
        <v>2021</v>
      </c>
      <c r="C1371" s="11" t="s">
        <v>2022</v>
      </c>
      <c r="D1371" s="10" t="s">
        <v>1992</v>
      </c>
      <c r="E1371" s="55" t="s">
        <v>36</v>
      </c>
      <c r="F1371" s="17" t="s">
        <v>2023</v>
      </c>
    </row>
    <row r="1372" spans="1:6" ht="31.5" x14ac:dyDescent="0.4">
      <c r="A1372" s="15" t="s">
        <v>57</v>
      </c>
      <c r="B1372" s="10" t="s">
        <v>2024</v>
      </c>
      <c r="C1372" s="11" t="s">
        <v>2025</v>
      </c>
      <c r="D1372" s="10" t="s">
        <v>1992</v>
      </c>
      <c r="E1372" s="55" t="s">
        <v>36</v>
      </c>
      <c r="F1372" s="17" t="s">
        <v>2026</v>
      </c>
    </row>
    <row r="1373" spans="1:6" ht="31.5" x14ac:dyDescent="0.4">
      <c r="A1373" s="4" t="s">
        <v>6</v>
      </c>
      <c r="B1373" s="5" t="s">
        <v>2027</v>
      </c>
      <c r="C1373" s="56" t="s">
        <v>2028</v>
      </c>
      <c r="D1373" s="7"/>
      <c r="E1373" s="29"/>
      <c r="F1373" s="17"/>
    </row>
    <row r="1374" spans="1:6" ht="47.25" x14ac:dyDescent="0.4">
      <c r="A1374" s="9" t="s">
        <v>9</v>
      </c>
      <c r="B1374" s="10" t="s">
        <v>2029</v>
      </c>
      <c r="C1374" s="11" t="s">
        <v>3436</v>
      </c>
      <c r="D1374" s="10" t="s">
        <v>2030</v>
      </c>
      <c r="E1374" s="55" t="s">
        <v>11</v>
      </c>
      <c r="F1374" s="17" t="s">
        <v>14</v>
      </c>
    </row>
    <row r="1375" spans="1:6" ht="15.75" x14ac:dyDescent="0.4">
      <c r="A1375" s="9" t="s">
        <v>9</v>
      </c>
      <c r="B1375" s="10" t="s">
        <v>2031</v>
      </c>
      <c r="C1375" s="11" t="s">
        <v>2032</v>
      </c>
      <c r="D1375" s="10" t="s">
        <v>2030</v>
      </c>
      <c r="E1375" s="55" t="s">
        <v>16</v>
      </c>
      <c r="F1375" s="17" t="s">
        <v>18</v>
      </c>
    </row>
    <row r="1376" spans="1:6" ht="47.25" x14ac:dyDescent="0.4">
      <c r="A1376" s="9" t="s">
        <v>9</v>
      </c>
      <c r="B1376" s="10" t="s">
        <v>2033</v>
      </c>
      <c r="C1376" s="11" t="s">
        <v>3437</v>
      </c>
      <c r="D1376" s="10" t="s">
        <v>2030</v>
      </c>
      <c r="E1376" s="55" t="s">
        <v>11</v>
      </c>
      <c r="F1376" s="17" t="s">
        <v>14</v>
      </c>
    </row>
    <row r="1377" spans="1:6" ht="31.5" x14ac:dyDescent="0.4">
      <c r="A1377" s="9" t="s">
        <v>9</v>
      </c>
      <c r="B1377" s="10" t="s">
        <v>2034</v>
      </c>
      <c r="C1377" s="11" t="s">
        <v>2035</v>
      </c>
      <c r="D1377" s="10" t="s">
        <v>2030</v>
      </c>
      <c r="E1377" s="55" t="s">
        <v>36</v>
      </c>
      <c r="F1377" s="17" t="s">
        <v>2036</v>
      </c>
    </row>
    <row r="1378" spans="1:6" ht="47.25" x14ac:dyDescent="0.4">
      <c r="A1378" s="9" t="s">
        <v>9</v>
      </c>
      <c r="B1378" s="10" t="s">
        <v>2037</v>
      </c>
      <c r="C1378" s="11" t="s">
        <v>3468</v>
      </c>
      <c r="D1378" s="10" t="s">
        <v>2030</v>
      </c>
      <c r="E1378" s="55" t="s">
        <v>11</v>
      </c>
      <c r="F1378" s="17" t="s">
        <v>14</v>
      </c>
    </row>
    <row r="1379" spans="1:6" ht="47.25" x14ac:dyDescent="0.4">
      <c r="A1379" s="9" t="s">
        <v>9</v>
      </c>
      <c r="B1379" s="10" t="s">
        <v>2038</v>
      </c>
      <c r="C1379" s="11" t="s">
        <v>3469</v>
      </c>
      <c r="D1379" s="10" t="s">
        <v>2030</v>
      </c>
      <c r="E1379" s="55" t="s">
        <v>16</v>
      </c>
      <c r="F1379" s="17" t="s">
        <v>18</v>
      </c>
    </row>
    <row r="1380" spans="1:6" ht="47.25" x14ac:dyDescent="0.4">
      <c r="A1380" s="9" t="s">
        <v>9</v>
      </c>
      <c r="B1380" s="10" t="s">
        <v>2039</v>
      </c>
      <c r="C1380" s="11" t="s">
        <v>3438</v>
      </c>
      <c r="D1380" s="10" t="s">
        <v>2030</v>
      </c>
      <c r="E1380" s="55" t="s">
        <v>11</v>
      </c>
      <c r="F1380" s="17" t="s">
        <v>14</v>
      </c>
    </row>
    <row r="1381" spans="1:6" ht="31.5" x14ac:dyDescent="0.4">
      <c r="A1381" s="57" t="s">
        <v>27</v>
      </c>
      <c r="B1381" s="10" t="s">
        <v>2040</v>
      </c>
      <c r="C1381" s="11" t="s">
        <v>2041</v>
      </c>
      <c r="D1381" s="10" t="s">
        <v>2030</v>
      </c>
      <c r="E1381" s="55" t="s">
        <v>16</v>
      </c>
      <c r="F1381" s="17" t="s">
        <v>31</v>
      </c>
    </row>
    <row r="1382" spans="1:6" ht="47.25" x14ac:dyDescent="0.4">
      <c r="A1382" s="57" t="s">
        <v>27</v>
      </c>
      <c r="B1382" s="10" t="s">
        <v>2042</v>
      </c>
      <c r="C1382" s="11" t="s">
        <v>3439</v>
      </c>
      <c r="D1382" s="10" t="s">
        <v>2030</v>
      </c>
      <c r="E1382" s="55" t="s">
        <v>16</v>
      </c>
      <c r="F1382" s="17" t="s">
        <v>31</v>
      </c>
    </row>
    <row r="1383" spans="1:6" ht="31.5" x14ac:dyDescent="0.4">
      <c r="A1383" s="57" t="s">
        <v>27</v>
      </c>
      <c r="B1383" s="10" t="s">
        <v>2043</v>
      </c>
      <c r="C1383" s="11" t="s">
        <v>2044</v>
      </c>
      <c r="D1383" s="10" t="s">
        <v>2030</v>
      </c>
      <c r="E1383" s="55" t="s">
        <v>36</v>
      </c>
      <c r="F1383" s="17" t="s">
        <v>2036</v>
      </c>
    </row>
    <row r="1384" spans="1:6" ht="31.5" x14ac:dyDescent="0.4">
      <c r="A1384" s="57" t="s">
        <v>27</v>
      </c>
      <c r="B1384" s="10" t="s">
        <v>2045</v>
      </c>
      <c r="C1384" s="11" t="s">
        <v>2046</v>
      </c>
      <c r="D1384" s="10" t="s">
        <v>2030</v>
      </c>
      <c r="E1384" s="55" t="s">
        <v>36</v>
      </c>
      <c r="F1384" s="17" t="s">
        <v>2036</v>
      </c>
    </row>
    <row r="1385" spans="1:6" ht="31.5" x14ac:dyDescent="0.4">
      <c r="A1385" s="57" t="s">
        <v>27</v>
      </c>
      <c r="B1385" s="10" t="s">
        <v>2047</v>
      </c>
      <c r="C1385" s="11" t="s">
        <v>2048</v>
      </c>
      <c r="D1385" s="10" t="s">
        <v>2030</v>
      </c>
      <c r="E1385" s="55" t="s">
        <v>16</v>
      </c>
      <c r="F1385" s="17" t="s">
        <v>31</v>
      </c>
    </row>
    <row r="1386" spans="1:6" ht="47.25" x14ac:dyDescent="0.4">
      <c r="A1386" s="57" t="s">
        <v>27</v>
      </c>
      <c r="B1386" s="10" t="s">
        <v>2049</v>
      </c>
      <c r="C1386" s="11" t="s">
        <v>3440</v>
      </c>
      <c r="D1386" s="10" t="s">
        <v>2030</v>
      </c>
      <c r="E1386" s="55" t="s">
        <v>16</v>
      </c>
      <c r="F1386" s="17" t="s">
        <v>31</v>
      </c>
    </row>
    <row r="1387" spans="1:6" ht="31.5" x14ac:dyDescent="0.4">
      <c r="A1387" s="15" t="s">
        <v>57</v>
      </c>
      <c r="B1387" s="10" t="s">
        <v>2050</v>
      </c>
      <c r="C1387" s="11" t="s">
        <v>2051</v>
      </c>
      <c r="D1387" s="10" t="s">
        <v>2030</v>
      </c>
      <c r="E1387" s="55" t="s">
        <v>36</v>
      </c>
      <c r="F1387" s="17" t="s">
        <v>2052</v>
      </c>
    </row>
    <row r="1388" spans="1:6" ht="31.5" x14ac:dyDescent="0.4">
      <c r="A1388" s="15" t="s">
        <v>57</v>
      </c>
      <c r="B1388" s="10" t="s">
        <v>2053</v>
      </c>
      <c r="C1388" s="11" t="s">
        <v>2054</v>
      </c>
      <c r="D1388" s="10" t="s">
        <v>2030</v>
      </c>
      <c r="E1388" s="55" t="s">
        <v>36</v>
      </c>
      <c r="F1388" s="17" t="s">
        <v>2036</v>
      </c>
    </row>
    <row r="1389" spans="1:6" ht="31.5" x14ac:dyDescent="0.4">
      <c r="A1389" s="15" t="s">
        <v>57</v>
      </c>
      <c r="B1389" s="10" t="s">
        <v>2055</v>
      </c>
      <c r="C1389" s="11" t="s">
        <v>2056</v>
      </c>
      <c r="D1389" s="10" t="s">
        <v>2030</v>
      </c>
      <c r="E1389" s="55" t="s">
        <v>16</v>
      </c>
      <c r="F1389" s="17" t="s">
        <v>63</v>
      </c>
    </row>
    <row r="1390" spans="1:6" ht="31.5" x14ac:dyDescent="0.4">
      <c r="A1390" s="15" t="s">
        <v>57</v>
      </c>
      <c r="B1390" s="10" t="s">
        <v>2057</v>
      </c>
      <c r="C1390" s="11" t="s">
        <v>2058</v>
      </c>
      <c r="D1390" s="10" t="s">
        <v>2030</v>
      </c>
      <c r="E1390" s="55" t="s">
        <v>16</v>
      </c>
      <c r="F1390" s="17" t="s">
        <v>63</v>
      </c>
    </row>
    <row r="1391" spans="1:6" ht="31.5" x14ac:dyDescent="0.4">
      <c r="A1391" s="15" t="s">
        <v>57</v>
      </c>
      <c r="B1391" s="10" t="s">
        <v>2059</v>
      </c>
      <c r="C1391" s="11" t="s">
        <v>2060</v>
      </c>
      <c r="D1391" s="10" t="s">
        <v>2030</v>
      </c>
      <c r="E1391" s="55" t="s">
        <v>36</v>
      </c>
      <c r="F1391" s="17" t="s">
        <v>2036</v>
      </c>
    </row>
    <row r="1392" spans="1:6" ht="15.75" x14ac:dyDescent="0.4">
      <c r="A1392" s="15" t="s">
        <v>57</v>
      </c>
      <c r="B1392" s="10" t="s">
        <v>2061</v>
      </c>
      <c r="C1392" s="11" t="s">
        <v>2062</v>
      </c>
      <c r="D1392" s="10" t="s">
        <v>2030</v>
      </c>
      <c r="E1392" s="55" t="s">
        <v>36</v>
      </c>
      <c r="F1392" s="17" t="s">
        <v>2036</v>
      </c>
    </row>
    <row r="1393" spans="1:6" ht="31.5" x14ac:dyDescent="0.4">
      <c r="A1393" s="4" t="s">
        <v>6</v>
      </c>
      <c r="B1393" s="5" t="s">
        <v>2063</v>
      </c>
      <c r="C1393" s="58" t="s">
        <v>2064</v>
      </c>
      <c r="D1393" s="7"/>
      <c r="E1393" s="29"/>
      <c r="F1393" s="17"/>
    </row>
    <row r="1394" spans="1:6" ht="15.75" x14ac:dyDescent="0.4">
      <c r="A1394" s="9" t="s">
        <v>9</v>
      </c>
      <c r="B1394" s="10" t="s">
        <v>2031</v>
      </c>
      <c r="C1394" s="11" t="s">
        <v>2032</v>
      </c>
      <c r="D1394" s="10" t="s">
        <v>2030</v>
      </c>
      <c r="E1394" s="55" t="s">
        <v>16</v>
      </c>
      <c r="F1394" s="17" t="s">
        <v>18</v>
      </c>
    </row>
    <row r="1395" spans="1:6" ht="47.25" x14ac:dyDescent="0.4">
      <c r="A1395" s="9" t="s">
        <v>9</v>
      </c>
      <c r="B1395" s="10" t="s">
        <v>2033</v>
      </c>
      <c r="C1395" s="11" t="s">
        <v>3441</v>
      </c>
      <c r="D1395" s="10" t="s">
        <v>2030</v>
      </c>
      <c r="E1395" s="55" t="s">
        <v>11</v>
      </c>
      <c r="F1395" s="17" t="s">
        <v>14</v>
      </c>
    </row>
    <row r="1396" spans="1:6" ht="31.5" x14ac:dyDescent="0.4">
      <c r="A1396" s="9" t="s">
        <v>9</v>
      </c>
      <c r="B1396" s="10" t="s">
        <v>2034</v>
      </c>
      <c r="C1396" s="11" t="s">
        <v>2035</v>
      </c>
      <c r="D1396" s="10" t="s">
        <v>2030</v>
      </c>
      <c r="E1396" s="55" t="s">
        <v>11</v>
      </c>
      <c r="F1396" s="17" t="s">
        <v>14</v>
      </c>
    </row>
    <row r="1397" spans="1:6" ht="47.25" x14ac:dyDescent="0.4">
      <c r="A1397" s="9" t="s">
        <v>9</v>
      </c>
      <c r="B1397" s="10" t="s">
        <v>2038</v>
      </c>
      <c r="C1397" s="11" t="s">
        <v>3469</v>
      </c>
      <c r="D1397" s="10" t="s">
        <v>2030</v>
      </c>
      <c r="E1397" s="55" t="s">
        <v>16</v>
      </c>
      <c r="F1397" s="17" t="s">
        <v>18</v>
      </c>
    </row>
    <row r="1398" spans="1:6" ht="47.25" x14ac:dyDescent="0.4">
      <c r="A1398" s="9" t="s">
        <v>9</v>
      </c>
      <c r="B1398" s="10" t="s">
        <v>2037</v>
      </c>
      <c r="C1398" s="11" t="s">
        <v>3468</v>
      </c>
      <c r="D1398" s="10" t="s">
        <v>2030</v>
      </c>
      <c r="E1398" s="55" t="s">
        <v>11</v>
      </c>
      <c r="F1398" s="17" t="s">
        <v>14</v>
      </c>
    </row>
    <row r="1399" spans="1:6" ht="47.25" x14ac:dyDescent="0.4">
      <c r="A1399" s="9" t="s">
        <v>9</v>
      </c>
      <c r="B1399" s="10" t="s">
        <v>2039</v>
      </c>
      <c r="C1399" s="11" t="s">
        <v>3438</v>
      </c>
      <c r="D1399" s="10" t="s">
        <v>2030</v>
      </c>
      <c r="E1399" s="55" t="s">
        <v>11</v>
      </c>
      <c r="F1399" s="17" t="s">
        <v>14</v>
      </c>
    </row>
    <row r="1400" spans="1:6" ht="47.25" x14ac:dyDescent="0.4">
      <c r="A1400" s="9" t="s">
        <v>9</v>
      </c>
      <c r="B1400" s="10" t="s">
        <v>2029</v>
      </c>
      <c r="C1400" s="11" t="s">
        <v>3436</v>
      </c>
      <c r="D1400" s="10" t="s">
        <v>2030</v>
      </c>
      <c r="E1400" s="55" t="s">
        <v>11</v>
      </c>
      <c r="F1400" s="17" t="s">
        <v>14</v>
      </c>
    </row>
    <row r="1401" spans="1:6" ht="31.5" x14ac:dyDescent="0.4">
      <c r="A1401" s="57" t="s">
        <v>27</v>
      </c>
      <c r="B1401" s="10" t="s">
        <v>2040</v>
      </c>
      <c r="C1401" s="11" t="s">
        <v>2041</v>
      </c>
      <c r="D1401" s="10" t="s">
        <v>2030</v>
      </c>
      <c r="E1401" s="55" t="s">
        <v>16</v>
      </c>
      <c r="F1401" s="17" t="s">
        <v>31</v>
      </c>
    </row>
    <row r="1402" spans="1:6" ht="47.25" x14ac:dyDescent="0.4">
      <c r="A1402" s="57" t="s">
        <v>27</v>
      </c>
      <c r="B1402" s="10" t="s">
        <v>2042</v>
      </c>
      <c r="C1402" s="11" t="s">
        <v>3442</v>
      </c>
      <c r="D1402" s="10" t="s">
        <v>2030</v>
      </c>
      <c r="E1402" s="55" t="s">
        <v>16</v>
      </c>
      <c r="F1402" s="17" t="s">
        <v>31</v>
      </c>
    </row>
    <row r="1403" spans="1:6" ht="31.5" x14ac:dyDescent="0.4">
      <c r="A1403" s="57" t="s">
        <v>27</v>
      </c>
      <c r="B1403" s="10" t="s">
        <v>2043</v>
      </c>
      <c r="C1403" s="11" t="s">
        <v>2044</v>
      </c>
      <c r="D1403" s="10" t="s">
        <v>2030</v>
      </c>
      <c r="E1403" s="55" t="s">
        <v>11</v>
      </c>
      <c r="F1403" s="17" t="s">
        <v>14</v>
      </c>
    </row>
    <row r="1404" spans="1:6" ht="31.5" x14ac:dyDescent="0.4">
      <c r="A1404" s="57" t="s">
        <v>27</v>
      </c>
      <c r="B1404" s="10" t="s">
        <v>2045</v>
      </c>
      <c r="C1404" s="11" t="s">
        <v>2046</v>
      </c>
      <c r="D1404" s="10" t="s">
        <v>2030</v>
      </c>
      <c r="E1404" s="55" t="s">
        <v>11</v>
      </c>
      <c r="F1404" s="17" t="s">
        <v>14</v>
      </c>
    </row>
    <row r="1405" spans="1:6" ht="31.5" x14ac:dyDescent="0.4">
      <c r="A1405" s="57" t="s">
        <v>27</v>
      </c>
      <c r="B1405" s="10" t="s">
        <v>2047</v>
      </c>
      <c r="C1405" s="11" t="s">
        <v>2048</v>
      </c>
      <c r="D1405" s="10" t="s">
        <v>2030</v>
      </c>
      <c r="E1405" s="55" t="s">
        <v>16</v>
      </c>
      <c r="F1405" s="17" t="s">
        <v>31</v>
      </c>
    </row>
    <row r="1406" spans="1:6" ht="47.25" x14ac:dyDescent="0.4">
      <c r="A1406" s="57" t="s">
        <v>27</v>
      </c>
      <c r="B1406" s="10" t="s">
        <v>2049</v>
      </c>
      <c r="C1406" s="11" t="s">
        <v>3443</v>
      </c>
      <c r="D1406" s="10" t="s">
        <v>2030</v>
      </c>
      <c r="E1406" s="55" t="s">
        <v>16</v>
      </c>
      <c r="F1406" s="17" t="s">
        <v>31</v>
      </c>
    </row>
    <row r="1407" spans="1:6" ht="31.5" x14ac:dyDescent="0.4">
      <c r="A1407" s="15" t="s">
        <v>57</v>
      </c>
      <c r="B1407" s="10" t="s">
        <v>2050</v>
      </c>
      <c r="C1407" s="11" t="s">
        <v>2051</v>
      </c>
      <c r="D1407" s="10" t="s">
        <v>2030</v>
      </c>
      <c r="E1407" s="55" t="s">
        <v>36</v>
      </c>
      <c r="F1407" s="17" t="s">
        <v>2052</v>
      </c>
    </row>
    <row r="1408" spans="1:6" ht="31.5" x14ac:dyDescent="0.4">
      <c r="A1408" s="15" t="s">
        <v>57</v>
      </c>
      <c r="B1408" s="10" t="s">
        <v>2053</v>
      </c>
      <c r="C1408" s="11" t="s">
        <v>2054</v>
      </c>
      <c r="D1408" s="10" t="s">
        <v>2030</v>
      </c>
      <c r="E1408" s="55" t="s">
        <v>11</v>
      </c>
      <c r="F1408" s="17" t="s">
        <v>14</v>
      </c>
    </row>
    <row r="1409" spans="1:6" ht="31.5" x14ac:dyDescent="0.4">
      <c r="A1409" s="15" t="s">
        <v>57</v>
      </c>
      <c r="B1409" s="10" t="s">
        <v>2055</v>
      </c>
      <c r="C1409" s="11" t="s">
        <v>2056</v>
      </c>
      <c r="D1409" s="10" t="s">
        <v>2030</v>
      </c>
      <c r="E1409" s="55" t="s">
        <v>16</v>
      </c>
      <c r="F1409" s="17" t="s">
        <v>63</v>
      </c>
    </row>
    <row r="1410" spans="1:6" ht="31.5" x14ac:dyDescent="0.4">
      <c r="A1410" s="15" t="s">
        <v>57</v>
      </c>
      <c r="B1410" s="10" t="s">
        <v>2057</v>
      </c>
      <c r="C1410" s="11" t="s">
        <v>2058</v>
      </c>
      <c r="D1410" s="10" t="s">
        <v>2030</v>
      </c>
      <c r="E1410" s="55" t="s">
        <v>16</v>
      </c>
      <c r="F1410" s="17" t="s">
        <v>63</v>
      </c>
    </row>
    <row r="1411" spans="1:6" ht="31.5" x14ac:dyDescent="0.4">
      <c r="A1411" s="15" t="s">
        <v>57</v>
      </c>
      <c r="B1411" s="10" t="s">
        <v>2059</v>
      </c>
      <c r="C1411" s="11" t="s">
        <v>2060</v>
      </c>
      <c r="D1411" s="10" t="s">
        <v>2030</v>
      </c>
      <c r="E1411" s="55" t="s">
        <v>11</v>
      </c>
      <c r="F1411" s="17" t="s">
        <v>14</v>
      </c>
    </row>
    <row r="1412" spans="1:6" ht="15.75" x14ac:dyDescent="0.4">
      <c r="A1412" s="15" t="s">
        <v>57</v>
      </c>
      <c r="B1412" s="10" t="s">
        <v>2061</v>
      </c>
      <c r="C1412" s="11" t="s">
        <v>2062</v>
      </c>
      <c r="D1412" s="10" t="s">
        <v>2030</v>
      </c>
      <c r="E1412" s="55" t="s">
        <v>16</v>
      </c>
      <c r="F1412" s="17" t="s">
        <v>63</v>
      </c>
    </row>
    <row r="1413" spans="1:6" ht="47.25" x14ac:dyDescent="0.4">
      <c r="A1413" s="4" t="s">
        <v>6</v>
      </c>
      <c r="B1413" s="5" t="s">
        <v>2065</v>
      </c>
      <c r="C1413" s="56" t="s">
        <v>2066</v>
      </c>
      <c r="D1413" s="7"/>
      <c r="E1413" s="29"/>
      <c r="F1413" s="17"/>
    </row>
    <row r="1414" spans="1:6" ht="15.75" x14ac:dyDescent="0.4">
      <c r="A1414" s="9" t="s">
        <v>9</v>
      </c>
      <c r="B1414" s="10" t="s">
        <v>2031</v>
      </c>
      <c r="C1414" s="11" t="s">
        <v>2032</v>
      </c>
      <c r="D1414" s="10" t="s">
        <v>2030</v>
      </c>
      <c r="E1414" s="55" t="s">
        <v>16</v>
      </c>
      <c r="F1414" s="17" t="s">
        <v>18</v>
      </c>
    </row>
    <row r="1415" spans="1:6" ht="47.25" x14ac:dyDescent="0.4">
      <c r="A1415" s="9" t="s">
        <v>9</v>
      </c>
      <c r="B1415" s="10" t="s">
        <v>2033</v>
      </c>
      <c r="C1415" s="11" t="s">
        <v>3441</v>
      </c>
      <c r="D1415" s="10" t="s">
        <v>2030</v>
      </c>
      <c r="E1415" s="55" t="s">
        <v>11</v>
      </c>
      <c r="F1415" s="17" t="s">
        <v>14</v>
      </c>
    </row>
    <row r="1416" spans="1:6" ht="31.5" x14ac:dyDescent="0.4">
      <c r="A1416" s="9" t="s">
        <v>9</v>
      </c>
      <c r="B1416" s="10" t="s">
        <v>2034</v>
      </c>
      <c r="C1416" s="11" t="s">
        <v>2035</v>
      </c>
      <c r="D1416" s="10" t="s">
        <v>2030</v>
      </c>
      <c r="E1416" s="55" t="s">
        <v>36</v>
      </c>
      <c r="F1416" s="17" t="s">
        <v>2036</v>
      </c>
    </row>
    <row r="1417" spans="1:6" ht="47.25" x14ac:dyDescent="0.4">
      <c r="A1417" s="9" t="s">
        <v>9</v>
      </c>
      <c r="B1417" s="10" t="s">
        <v>2038</v>
      </c>
      <c r="C1417" s="11" t="s">
        <v>3469</v>
      </c>
      <c r="D1417" s="10" t="s">
        <v>2030</v>
      </c>
      <c r="E1417" s="55" t="s">
        <v>16</v>
      </c>
      <c r="F1417" s="17" t="s">
        <v>18</v>
      </c>
    </row>
    <row r="1418" spans="1:6" ht="47.25" x14ac:dyDescent="0.4">
      <c r="A1418" s="9" t="s">
        <v>9</v>
      </c>
      <c r="B1418" s="10" t="s">
        <v>2037</v>
      </c>
      <c r="C1418" s="11" t="s">
        <v>3468</v>
      </c>
      <c r="D1418" s="10" t="s">
        <v>2030</v>
      </c>
      <c r="E1418" s="55" t="s">
        <v>11</v>
      </c>
      <c r="F1418" s="17" t="s">
        <v>14</v>
      </c>
    </row>
    <row r="1419" spans="1:6" ht="47.25" x14ac:dyDescent="0.4">
      <c r="A1419" s="9" t="s">
        <v>9</v>
      </c>
      <c r="B1419" s="10" t="s">
        <v>2039</v>
      </c>
      <c r="C1419" s="11" t="s">
        <v>3438</v>
      </c>
      <c r="D1419" s="10" t="s">
        <v>2030</v>
      </c>
      <c r="E1419" s="55" t="s">
        <v>11</v>
      </c>
      <c r="F1419" s="17" t="s">
        <v>14</v>
      </c>
    </row>
    <row r="1420" spans="1:6" ht="47.25" x14ac:dyDescent="0.4">
      <c r="A1420" s="9" t="s">
        <v>9</v>
      </c>
      <c r="B1420" s="10" t="s">
        <v>2029</v>
      </c>
      <c r="C1420" s="11" t="s">
        <v>3436</v>
      </c>
      <c r="D1420" s="10" t="s">
        <v>2030</v>
      </c>
      <c r="E1420" s="55" t="s">
        <v>11</v>
      </c>
      <c r="F1420" s="17" t="s">
        <v>14</v>
      </c>
    </row>
    <row r="1421" spans="1:6" ht="31.5" x14ac:dyDescent="0.4">
      <c r="A1421" s="57" t="s">
        <v>27</v>
      </c>
      <c r="B1421" s="10" t="s">
        <v>2040</v>
      </c>
      <c r="C1421" s="11" t="s">
        <v>2041</v>
      </c>
      <c r="D1421" s="10" t="s">
        <v>2030</v>
      </c>
      <c r="E1421" s="55" t="s">
        <v>16</v>
      </c>
      <c r="F1421" s="17" t="s">
        <v>31</v>
      </c>
    </row>
    <row r="1422" spans="1:6" ht="47.25" x14ac:dyDescent="0.4">
      <c r="A1422" s="57" t="s">
        <v>27</v>
      </c>
      <c r="B1422" s="10" t="s">
        <v>2042</v>
      </c>
      <c r="C1422" s="11" t="s">
        <v>3442</v>
      </c>
      <c r="D1422" s="10" t="s">
        <v>2030</v>
      </c>
      <c r="E1422" s="55" t="s">
        <v>16</v>
      </c>
      <c r="F1422" s="17" t="s">
        <v>31</v>
      </c>
    </row>
    <row r="1423" spans="1:6" ht="31.5" x14ac:dyDescent="0.4">
      <c r="A1423" s="57" t="s">
        <v>27</v>
      </c>
      <c r="B1423" s="10" t="s">
        <v>2043</v>
      </c>
      <c r="C1423" s="11" t="s">
        <v>2044</v>
      </c>
      <c r="D1423" s="10" t="s">
        <v>2030</v>
      </c>
      <c r="E1423" s="55" t="s">
        <v>36</v>
      </c>
      <c r="F1423" s="17" t="s">
        <v>2036</v>
      </c>
    </row>
    <row r="1424" spans="1:6" ht="31.5" x14ac:dyDescent="0.4">
      <c r="A1424" s="57" t="s">
        <v>27</v>
      </c>
      <c r="B1424" s="10" t="s">
        <v>2045</v>
      </c>
      <c r="C1424" s="11" t="s">
        <v>2046</v>
      </c>
      <c r="D1424" s="10" t="s">
        <v>2030</v>
      </c>
      <c r="E1424" s="55" t="s">
        <v>36</v>
      </c>
      <c r="F1424" s="17" t="s">
        <v>2036</v>
      </c>
    </row>
    <row r="1425" spans="1:6" ht="31.5" x14ac:dyDescent="0.4">
      <c r="A1425" s="57" t="s">
        <v>27</v>
      </c>
      <c r="B1425" s="10" t="s">
        <v>2047</v>
      </c>
      <c r="C1425" s="11" t="s">
        <v>2048</v>
      </c>
      <c r="D1425" s="10" t="s">
        <v>2030</v>
      </c>
      <c r="E1425" s="55" t="s">
        <v>16</v>
      </c>
      <c r="F1425" s="17" t="s">
        <v>31</v>
      </c>
    </row>
    <row r="1426" spans="1:6" ht="47.25" x14ac:dyDescent="0.4">
      <c r="A1426" s="57" t="s">
        <v>27</v>
      </c>
      <c r="B1426" s="10" t="s">
        <v>2049</v>
      </c>
      <c r="C1426" s="11" t="s">
        <v>3443</v>
      </c>
      <c r="D1426" s="10" t="s">
        <v>2030</v>
      </c>
      <c r="E1426" s="55" t="s">
        <v>16</v>
      </c>
      <c r="F1426" s="17" t="s">
        <v>31</v>
      </c>
    </row>
    <row r="1427" spans="1:6" ht="31.5" x14ac:dyDescent="0.4">
      <c r="A1427" s="15" t="s">
        <v>57</v>
      </c>
      <c r="B1427" s="10" t="s">
        <v>2050</v>
      </c>
      <c r="C1427" s="11" t="s">
        <v>2051</v>
      </c>
      <c r="D1427" s="10" t="s">
        <v>2030</v>
      </c>
      <c r="E1427" s="55" t="s">
        <v>36</v>
      </c>
      <c r="F1427" s="17" t="s">
        <v>2067</v>
      </c>
    </row>
    <row r="1428" spans="1:6" ht="31.5" x14ac:dyDescent="0.4">
      <c r="A1428" s="15" t="s">
        <v>57</v>
      </c>
      <c r="B1428" s="10" t="s">
        <v>2053</v>
      </c>
      <c r="C1428" s="11" t="s">
        <v>2054</v>
      </c>
      <c r="D1428" s="10" t="s">
        <v>2030</v>
      </c>
      <c r="E1428" s="55" t="s">
        <v>36</v>
      </c>
      <c r="F1428" s="17" t="s">
        <v>2036</v>
      </c>
    </row>
    <row r="1429" spans="1:6" ht="31.5" x14ac:dyDescent="0.4">
      <c r="A1429" s="15" t="s">
        <v>57</v>
      </c>
      <c r="B1429" s="10" t="s">
        <v>2055</v>
      </c>
      <c r="C1429" s="11" t="s">
        <v>2056</v>
      </c>
      <c r="D1429" s="10" t="s">
        <v>2030</v>
      </c>
      <c r="E1429" s="55" t="s">
        <v>16</v>
      </c>
      <c r="F1429" s="17" t="s">
        <v>63</v>
      </c>
    </row>
    <row r="1430" spans="1:6" ht="31.5" x14ac:dyDescent="0.4">
      <c r="A1430" s="15" t="s">
        <v>57</v>
      </c>
      <c r="B1430" s="10" t="s">
        <v>2057</v>
      </c>
      <c r="C1430" s="11" t="s">
        <v>2058</v>
      </c>
      <c r="D1430" s="10" t="s">
        <v>2030</v>
      </c>
      <c r="E1430" s="55" t="s">
        <v>16</v>
      </c>
      <c r="F1430" s="17" t="s">
        <v>63</v>
      </c>
    </row>
    <row r="1431" spans="1:6" ht="31.5" x14ac:dyDescent="0.4">
      <c r="A1431" s="15" t="s">
        <v>57</v>
      </c>
      <c r="B1431" s="10" t="s">
        <v>2059</v>
      </c>
      <c r="C1431" s="11" t="s">
        <v>2060</v>
      </c>
      <c r="D1431" s="10" t="s">
        <v>2030</v>
      </c>
      <c r="E1431" s="55" t="s">
        <v>36</v>
      </c>
      <c r="F1431" s="17" t="s">
        <v>2036</v>
      </c>
    </row>
    <row r="1432" spans="1:6" ht="15.75" x14ac:dyDescent="0.4">
      <c r="A1432" s="15" t="s">
        <v>57</v>
      </c>
      <c r="B1432" s="10" t="s">
        <v>2061</v>
      </c>
      <c r="C1432" s="11" t="s">
        <v>2062</v>
      </c>
      <c r="D1432" s="10" t="s">
        <v>2030</v>
      </c>
      <c r="E1432" s="55" t="s">
        <v>36</v>
      </c>
      <c r="F1432" s="17" t="s">
        <v>2036</v>
      </c>
    </row>
    <row r="1433" spans="1:6" ht="31.5" x14ac:dyDescent="0.4">
      <c r="A1433" s="4" t="s">
        <v>6</v>
      </c>
      <c r="B1433" s="5" t="s">
        <v>2068</v>
      </c>
      <c r="C1433" s="56" t="s">
        <v>2069</v>
      </c>
      <c r="D1433" s="7"/>
      <c r="E1433" s="29"/>
      <c r="F1433" s="28"/>
    </row>
    <row r="1434" spans="1:6" ht="31.5" x14ac:dyDescent="0.4">
      <c r="A1434" s="9" t="s">
        <v>9</v>
      </c>
      <c r="B1434" s="10" t="s">
        <v>2070</v>
      </c>
      <c r="C1434" s="11" t="s">
        <v>2071</v>
      </c>
      <c r="D1434" s="10" t="s">
        <v>2068</v>
      </c>
      <c r="E1434" s="55" t="s">
        <v>11</v>
      </c>
      <c r="F1434" s="17" t="s">
        <v>14</v>
      </c>
    </row>
    <row r="1435" spans="1:6" ht="31.5" x14ac:dyDescent="0.4">
      <c r="A1435" s="9" t="s">
        <v>9</v>
      </c>
      <c r="B1435" s="10" t="s">
        <v>2072</v>
      </c>
      <c r="C1435" s="11" t="s">
        <v>2073</v>
      </c>
      <c r="D1435" s="10" t="s">
        <v>2068</v>
      </c>
      <c r="E1435" s="55" t="s">
        <v>16</v>
      </c>
      <c r="F1435" s="17" t="s">
        <v>18</v>
      </c>
    </row>
    <row r="1436" spans="1:6" ht="31.5" x14ac:dyDescent="0.4">
      <c r="A1436" s="9" t="s">
        <v>9</v>
      </c>
      <c r="B1436" s="10" t="s">
        <v>2074</v>
      </c>
      <c r="C1436" s="11" t="s">
        <v>2075</v>
      </c>
      <c r="D1436" s="10" t="s">
        <v>2068</v>
      </c>
      <c r="E1436" s="55" t="s">
        <v>11</v>
      </c>
      <c r="F1436" s="17" t="s">
        <v>14</v>
      </c>
    </row>
    <row r="1437" spans="1:6" ht="126" x14ac:dyDescent="0.4">
      <c r="A1437" s="9" t="s">
        <v>9</v>
      </c>
      <c r="B1437" s="10" t="s">
        <v>2076</v>
      </c>
      <c r="C1437" s="11" t="s">
        <v>3470</v>
      </c>
      <c r="D1437" s="10" t="s">
        <v>2068</v>
      </c>
      <c r="E1437" s="55" t="s">
        <v>36</v>
      </c>
      <c r="F1437" s="17" t="s">
        <v>2077</v>
      </c>
    </row>
    <row r="1438" spans="1:6" ht="47.25" x14ac:dyDescent="0.4">
      <c r="A1438" s="9" t="s">
        <v>9</v>
      </c>
      <c r="B1438" s="10" t="s">
        <v>2078</v>
      </c>
      <c r="C1438" s="11" t="s">
        <v>2079</v>
      </c>
      <c r="D1438" s="10" t="s">
        <v>2068</v>
      </c>
      <c r="E1438" s="55" t="s">
        <v>16</v>
      </c>
      <c r="F1438" s="17" t="s">
        <v>18</v>
      </c>
    </row>
    <row r="1439" spans="1:6" ht="31.5" x14ac:dyDescent="0.4">
      <c r="A1439" s="13" t="s">
        <v>27</v>
      </c>
      <c r="B1439" s="10" t="s">
        <v>2080</v>
      </c>
      <c r="C1439" s="11" t="s">
        <v>2081</v>
      </c>
      <c r="D1439" s="10" t="s">
        <v>2068</v>
      </c>
      <c r="E1439" s="55" t="s">
        <v>11</v>
      </c>
      <c r="F1439" s="17" t="s">
        <v>14</v>
      </c>
    </row>
    <row r="1440" spans="1:6" ht="15.75" x14ac:dyDescent="0.4">
      <c r="A1440" s="13" t="s">
        <v>27</v>
      </c>
      <c r="B1440" s="10" t="s">
        <v>2082</v>
      </c>
      <c r="C1440" s="11" t="s">
        <v>2083</v>
      </c>
      <c r="D1440" s="10" t="s">
        <v>2068</v>
      </c>
      <c r="E1440" s="55" t="s">
        <v>11</v>
      </c>
      <c r="F1440" s="17" t="s">
        <v>14</v>
      </c>
    </row>
    <row r="1441" spans="1:6" ht="15.75" x14ac:dyDescent="0.4">
      <c r="A1441" s="13" t="s">
        <v>27</v>
      </c>
      <c r="B1441" s="10" t="s">
        <v>2084</v>
      </c>
      <c r="C1441" s="11" t="s">
        <v>2085</v>
      </c>
      <c r="D1441" s="10" t="s">
        <v>2068</v>
      </c>
      <c r="E1441" s="55" t="s">
        <v>255</v>
      </c>
      <c r="F1441" s="17" t="s">
        <v>2086</v>
      </c>
    </row>
    <row r="1442" spans="1:6" ht="31.5" x14ac:dyDescent="0.4">
      <c r="A1442" s="13" t="s">
        <v>27</v>
      </c>
      <c r="B1442" s="10" t="s">
        <v>2040</v>
      </c>
      <c r="C1442" s="11" t="s">
        <v>2041</v>
      </c>
      <c r="D1442" s="10"/>
      <c r="E1442" s="55" t="s">
        <v>102</v>
      </c>
      <c r="F1442" s="17" t="s">
        <v>2087</v>
      </c>
    </row>
    <row r="1443" spans="1:6" ht="31.5" x14ac:dyDescent="0.4">
      <c r="A1443" s="13" t="s">
        <v>27</v>
      </c>
      <c r="B1443" s="10" t="s">
        <v>2088</v>
      </c>
      <c r="C1443" s="11" t="s">
        <v>2089</v>
      </c>
      <c r="D1443" s="10" t="s">
        <v>2068</v>
      </c>
      <c r="E1443" s="55" t="s">
        <v>11</v>
      </c>
      <c r="F1443" s="17" t="s">
        <v>14</v>
      </c>
    </row>
    <row r="1444" spans="1:6" ht="31.5" x14ac:dyDescent="0.4">
      <c r="A1444" s="13" t="s">
        <v>27</v>
      </c>
      <c r="B1444" s="10" t="s">
        <v>2090</v>
      </c>
      <c r="C1444" s="11" t="s">
        <v>2091</v>
      </c>
      <c r="D1444" s="10" t="s">
        <v>2068</v>
      </c>
      <c r="E1444" s="55" t="s">
        <v>11</v>
      </c>
      <c r="F1444" s="17" t="s">
        <v>14</v>
      </c>
    </row>
    <row r="1445" spans="1:6" ht="15.75" x14ac:dyDescent="0.4">
      <c r="A1445" s="13" t="s">
        <v>27</v>
      </c>
      <c r="B1445" s="10" t="s">
        <v>2092</v>
      </c>
      <c r="C1445" s="11" t="s">
        <v>2093</v>
      </c>
      <c r="D1445" s="10" t="s">
        <v>2068</v>
      </c>
      <c r="E1445" s="55" t="s">
        <v>11</v>
      </c>
      <c r="F1445" s="17" t="s">
        <v>14</v>
      </c>
    </row>
    <row r="1446" spans="1:6" ht="31.5" x14ac:dyDescent="0.4">
      <c r="A1446" s="13" t="s">
        <v>27</v>
      </c>
      <c r="B1446" s="10" t="s">
        <v>2094</v>
      </c>
      <c r="C1446" s="11" t="s">
        <v>2095</v>
      </c>
      <c r="D1446" s="10" t="s">
        <v>2068</v>
      </c>
      <c r="E1446" s="55" t="s">
        <v>11</v>
      </c>
      <c r="F1446" s="17" t="s">
        <v>14</v>
      </c>
    </row>
    <row r="1447" spans="1:6" ht="15.75" x14ac:dyDescent="0.4">
      <c r="A1447" s="13" t="s">
        <v>27</v>
      </c>
      <c r="B1447" s="10" t="s">
        <v>2096</v>
      </c>
      <c r="C1447" s="11" t="s">
        <v>2097</v>
      </c>
      <c r="D1447" s="10" t="s">
        <v>2068</v>
      </c>
      <c r="E1447" s="55" t="s">
        <v>11</v>
      </c>
      <c r="F1447" s="17" t="s">
        <v>14</v>
      </c>
    </row>
    <row r="1448" spans="1:6" ht="31.5" x14ac:dyDescent="0.4">
      <c r="A1448" s="15" t="s">
        <v>57</v>
      </c>
      <c r="B1448" s="10" t="s">
        <v>2098</v>
      </c>
      <c r="C1448" s="11" t="s">
        <v>2099</v>
      </c>
      <c r="D1448" s="10" t="s">
        <v>2068</v>
      </c>
      <c r="E1448" s="55" t="s">
        <v>11</v>
      </c>
      <c r="F1448" s="17" t="s">
        <v>14</v>
      </c>
    </row>
    <row r="1449" spans="1:6" ht="15.75" x14ac:dyDescent="0.4">
      <c r="A1449" s="15" t="s">
        <v>57</v>
      </c>
      <c r="B1449" s="10" t="s">
        <v>2100</v>
      </c>
      <c r="C1449" s="11" t="s">
        <v>2101</v>
      </c>
      <c r="D1449" s="10" t="s">
        <v>2068</v>
      </c>
      <c r="E1449" s="55" t="s">
        <v>11</v>
      </c>
      <c r="F1449" s="17" t="s">
        <v>14</v>
      </c>
    </row>
    <row r="1450" spans="1:6" ht="15.75" x14ac:dyDescent="0.4">
      <c r="A1450" s="15" t="s">
        <v>57</v>
      </c>
      <c r="B1450" s="10" t="s">
        <v>2102</v>
      </c>
      <c r="C1450" s="11" t="s">
        <v>2103</v>
      </c>
      <c r="D1450" s="10" t="s">
        <v>2068</v>
      </c>
      <c r="E1450" s="55" t="s">
        <v>11</v>
      </c>
      <c r="F1450" s="17" t="s">
        <v>14</v>
      </c>
    </row>
    <row r="1451" spans="1:6" ht="15.75" x14ac:dyDescent="0.4">
      <c r="A1451" s="15" t="s">
        <v>57</v>
      </c>
      <c r="B1451" s="10" t="s">
        <v>2104</v>
      </c>
      <c r="C1451" s="11" t="s">
        <v>2105</v>
      </c>
      <c r="D1451" s="10" t="s">
        <v>2068</v>
      </c>
      <c r="E1451" s="55" t="s">
        <v>11</v>
      </c>
      <c r="F1451" s="17" t="s">
        <v>14</v>
      </c>
    </row>
    <row r="1452" spans="1:6" ht="15.75" x14ac:dyDescent="0.4">
      <c r="A1452" s="15" t="s">
        <v>57</v>
      </c>
      <c r="B1452" s="10" t="s">
        <v>2106</v>
      </c>
      <c r="C1452" s="11" t="s">
        <v>2107</v>
      </c>
      <c r="D1452" s="10" t="s">
        <v>2068</v>
      </c>
      <c r="E1452" s="55" t="s">
        <v>11</v>
      </c>
      <c r="F1452" s="17" t="s">
        <v>14</v>
      </c>
    </row>
    <row r="1453" spans="1:6" ht="15.75" x14ac:dyDescent="0.4">
      <c r="A1453" s="22" t="s">
        <v>6</v>
      </c>
      <c r="B1453" s="31" t="s">
        <v>2108</v>
      </c>
      <c r="C1453" s="56" t="s">
        <v>2109</v>
      </c>
      <c r="D1453" s="7"/>
      <c r="E1453" s="29"/>
      <c r="F1453" s="28"/>
    </row>
    <row r="1454" spans="1:6" ht="31.5" x14ac:dyDescent="0.4">
      <c r="A1454" s="9" t="s">
        <v>9</v>
      </c>
      <c r="B1454" s="10" t="s">
        <v>2110</v>
      </c>
      <c r="C1454" s="11" t="s">
        <v>2111</v>
      </c>
      <c r="D1454" s="10" t="s">
        <v>2108</v>
      </c>
      <c r="E1454" s="55" t="s">
        <v>16</v>
      </c>
      <c r="F1454" s="17" t="s">
        <v>18</v>
      </c>
    </row>
    <row r="1455" spans="1:6" ht="31.5" x14ac:dyDescent="0.4">
      <c r="A1455" s="9" t="s">
        <v>9</v>
      </c>
      <c r="B1455" s="10" t="s">
        <v>2112</v>
      </c>
      <c r="C1455" s="11" t="s">
        <v>2113</v>
      </c>
      <c r="D1455" s="10" t="s">
        <v>2108</v>
      </c>
      <c r="E1455" s="55" t="s">
        <v>16</v>
      </c>
      <c r="F1455" s="17" t="s">
        <v>18</v>
      </c>
    </row>
    <row r="1456" spans="1:6" ht="31.5" x14ac:dyDescent="0.4">
      <c r="A1456" s="9" t="s">
        <v>9</v>
      </c>
      <c r="B1456" s="10" t="s">
        <v>2114</v>
      </c>
      <c r="C1456" s="11" t="s">
        <v>2115</v>
      </c>
      <c r="D1456" s="10" t="s">
        <v>2108</v>
      </c>
      <c r="E1456" s="55" t="s">
        <v>16</v>
      </c>
      <c r="F1456" s="17" t="s">
        <v>18</v>
      </c>
    </row>
    <row r="1457" spans="1:6" ht="15.75" x14ac:dyDescent="0.4">
      <c r="A1457" s="9" t="s">
        <v>9</v>
      </c>
      <c r="B1457" s="10" t="s">
        <v>2116</v>
      </c>
      <c r="C1457" s="11" t="s">
        <v>2117</v>
      </c>
      <c r="D1457" s="10" t="s">
        <v>2108</v>
      </c>
      <c r="E1457" s="55" t="s">
        <v>11</v>
      </c>
      <c r="F1457" s="17" t="s">
        <v>14</v>
      </c>
    </row>
    <row r="1458" spans="1:6" ht="31.5" x14ac:dyDescent="0.4">
      <c r="A1458" s="9" t="s">
        <v>9</v>
      </c>
      <c r="B1458" s="10" t="s">
        <v>2118</v>
      </c>
      <c r="C1458" s="11" t="s">
        <v>2119</v>
      </c>
      <c r="D1458" s="10" t="s">
        <v>2108</v>
      </c>
      <c r="E1458" s="55" t="s">
        <v>16</v>
      </c>
      <c r="F1458" s="17" t="s">
        <v>18</v>
      </c>
    </row>
    <row r="1459" spans="1:6" ht="31.5" x14ac:dyDescent="0.4">
      <c r="A1459" s="9" t="s">
        <v>9</v>
      </c>
      <c r="B1459" s="10" t="s">
        <v>2120</v>
      </c>
      <c r="C1459" s="11" t="s">
        <v>2121</v>
      </c>
      <c r="D1459" s="10" t="s">
        <v>2108</v>
      </c>
      <c r="E1459" s="55" t="s">
        <v>16</v>
      </c>
      <c r="F1459" s="17" t="s">
        <v>18</v>
      </c>
    </row>
    <row r="1460" spans="1:6" ht="31.5" x14ac:dyDescent="0.4">
      <c r="A1460" s="9" t="s">
        <v>9</v>
      </c>
      <c r="B1460" s="10" t="s">
        <v>2122</v>
      </c>
      <c r="C1460" s="11" t="s">
        <v>2123</v>
      </c>
      <c r="D1460" s="10" t="s">
        <v>2108</v>
      </c>
      <c r="E1460" s="55" t="s">
        <v>11</v>
      </c>
      <c r="F1460" s="17" t="s">
        <v>14</v>
      </c>
    </row>
    <row r="1461" spans="1:6" ht="31.5" x14ac:dyDescent="0.4">
      <c r="A1461" s="13" t="s">
        <v>27</v>
      </c>
      <c r="B1461" s="10" t="s">
        <v>2124</v>
      </c>
      <c r="C1461" s="11" t="s">
        <v>2125</v>
      </c>
      <c r="D1461" s="10" t="s">
        <v>2108</v>
      </c>
      <c r="E1461" s="55" t="s">
        <v>11</v>
      </c>
      <c r="F1461" s="17" t="s">
        <v>14</v>
      </c>
    </row>
    <row r="1462" spans="1:6" ht="15.75" x14ac:dyDescent="0.4">
      <c r="A1462" s="13" t="s">
        <v>27</v>
      </c>
      <c r="B1462" s="10" t="s">
        <v>2126</v>
      </c>
      <c r="C1462" s="11" t="s">
        <v>2127</v>
      </c>
      <c r="D1462" s="10" t="s">
        <v>2108</v>
      </c>
      <c r="E1462" s="55" t="s">
        <v>11</v>
      </c>
      <c r="F1462" s="17" t="s">
        <v>14</v>
      </c>
    </row>
    <row r="1463" spans="1:6" ht="15.75" x14ac:dyDescent="0.4">
      <c r="A1463" s="13" t="s">
        <v>27</v>
      </c>
      <c r="B1463" s="10" t="s">
        <v>2128</v>
      </c>
      <c r="C1463" s="11" t="s">
        <v>2129</v>
      </c>
      <c r="D1463" s="10" t="s">
        <v>2108</v>
      </c>
      <c r="E1463" s="55" t="s">
        <v>11</v>
      </c>
      <c r="F1463" s="17" t="s">
        <v>14</v>
      </c>
    </row>
    <row r="1464" spans="1:6" ht="31.5" x14ac:dyDescent="0.4">
      <c r="A1464" s="13" t="s">
        <v>27</v>
      </c>
      <c r="B1464" s="10" t="s">
        <v>2130</v>
      </c>
      <c r="C1464" s="11" t="s">
        <v>2131</v>
      </c>
      <c r="D1464" s="10" t="s">
        <v>2108</v>
      </c>
      <c r="E1464" s="55" t="s">
        <v>11</v>
      </c>
      <c r="F1464" s="17" t="s">
        <v>14</v>
      </c>
    </row>
    <row r="1465" spans="1:6" ht="15.75" x14ac:dyDescent="0.4">
      <c r="A1465" s="15" t="s">
        <v>57</v>
      </c>
      <c r="B1465" s="10" t="s">
        <v>2132</v>
      </c>
      <c r="C1465" s="11" t="s">
        <v>2133</v>
      </c>
      <c r="D1465" s="10" t="s">
        <v>2108</v>
      </c>
      <c r="E1465" s="55" t="s">
        <v>16</v>
      </c>
      <c r="F1465" s="17" t="s">
        <v>63</v>
      </c>
    </row>
    <row r="1466" spans="1:6" ht="15.75" x14ac:dyDescent="0.4">
      <c r="A1466" s="15" t="s">
        <v>57</v>
      </c>
      <c r="B1466" s="10" t="s">
        <v>2134</v>
      </c>
      <c r="C1466" s="11" t="s">
        <v>2135</v>
      </c>
      <c r="D1466" s="10" t="s">
        <v>2108</v>
      </c>
      <c r="E1466" s="55" t="s">
        <v>11</v>
      </c>
      <c r="F1466" s="17" t="s">
        <v>14</v>
      </c>
    </row>
    <row r="1467" spans="1:6" ht="15.75" x14ac:dyDescent="0.4">
      <c r="A1467" s="15" t="s">
        <v>57</v>
      </c>
      <c r="B1467" s="10" t="s">
        <v>2136</v>
      </c>
      <c r="C1467" s="11" t="s">
        <v>2137</v>
      </c>
      <c r="D1467" s="10" t="s">
        <v>2108</v>
      </c>
      <c r="E1467" s="55" t="s">
        <v>11</v>
      </c>
      <c r="F1467" s="17" t="s">
        <v>14</v>
      </c>
    </row>
    <row r="1468" spans="1:6" ht="31.5" x14ac:dyDescent="0.4">
      <c r="A1468" s="15" t="s">
        <v>57</v>
      </c>
      <c r="B1468" s="10" t="s">
        <v>1954</v>
      </c>
      <c r="C1468" s="11" t="s">
        <v>2138</v>
      </c>
      <c r="D1468" s="10" t="s">
        <v>2108</v>
      </c>
      <c r="E1468" s="55" t="s">
        <v>16</v>
      </c>
      <c r="F1468" s="17" t="s">
        <v>63</v>
      </c>
    </row>
    <row r="1469" spans="1:6" ht="47.25" x14ac:dyDescent="0.4">
      <c r="A1469" s="22" t="s">
        <v>6</v>
      </c>
      <c r="B1469" s="5" t="s">
        <v>2139</v>
      </c>
      <c r="C1469" s="56" t="s">
        <v>2140</v>
      </c>
      <c r="D1469" s="7"/>
      <c r="E1469" s="29"/>
      <c r="F1469" s="8"/>
    </row>
    <row r="1470" spans="1:6" ht="47.25" x14ac:dyDescent="0.4">
      <c r="A1470" s="30"/>
      <c r="B1470" s="31" t="s">
        <v>2139</v>
      </c>
      <c r="C1470" s="29" t="s">
        <v>855</v>
      </c>
      <c r="D1470" s="7"/>
      <c r="E1470" s="29"/>
      <c r="F1470" s="28"/>
    </row>
    <row r="1471" spans="1:6" ht="63" x14ac:dyDescent="0.4">
      <c r="A1471" s="9" t="s">
        <v>9</v>
      </c>
      <c r="B1471" s="10" t="s">
        <v>2141</v>
      </c>
      <c r="C1471" s="12" t="s">
        <v>2142</v>
      </c>
      <c r="D1471" s="10" t="s">
        <v>2139</v>
      </c>
      <c r="E1471" s="10" t="s">
        <v>16</v>
      </c>
      <c r="F1471" s="12" t="s">
        <v>18</v>
      </c>
    </row>
    <row r="1472" spans="1:6" ht="63" x14ac:dyDescent="0.4">
      <c r="A1472" s="9" t="s">
        <v>9</v>
      </c>
      <c r="B1472" s="10" t="s">
        <v>2143</v>
      </c>
      <c r="C1472" s="12" t="s">
        <v>3444</v>
      </c>
      <c r="D1472" s="10" t="s">
        <v>2139</v>
      </c>
      <c r="E1472" s="10" t="s">
        <v>16</v>
      </c>
      <c r="F1472" s="12" t="s">
        <v>18</v>
      </c>
    </row>
    <row r="1473" spans="1:6" ht="47.25" x14ac:dyDescent="0.4">
      <c r="A1473" s="9" t="s">
        <v>9</v>
      </c>
      <c r="B1473" s="10" t="s">
        <v>179</v>
      </c>
      <c r="C1473" s="43" t="s">
        <v>1568</v>
      </c>
      <c r="D1473" s="10"/>
      <c r="E1473" s="10" t="s">
        <v>102</v>
      </c>
      <c r="F1473" s="12" t="s">
        <v>1125</v>
      </c>
    </row>
    <row r="1474" spans="1:6" ht="126" x14ac:dyDescent="0.4">
      <c r="A1474" s="59" t="s">
        <v>27</v>
      </c>
      <c r="B1474" s="14" t="s">
        <v>101</v>
      </c>
      <c r="C1474" s="43" t="s">
        <v>2144</v>
      </c>
      <c r="D1474" s="51"/>
      <c r="E1474" s="10" t="s">
        <v>102</v>
      </c>
      <c r="F1474" s="12" t="s">
        <v>2145</v>
      </c>
    </row>
    <row r="1475" spans="1:6" ht="78.75" x14ac:dyDescent="0.4">
      <c r="A1475" s="59" t="s">
        <v>27</v>
      </c>
      <c r="B1475" s="14" t="s">
        <v>1454</v>
      </c>
      <c r="C1475" s="12" t="s">
        <v>1455</v>
      </c>
      <c r="D1475" s="51"/>
      <c r="E1475" s="10" t="s">
        <v>102</v>
      </c>
      <c r="F1475" s="12" t="s">
        <v>2146</v>
      </c>
    </row>
    <row r="1476" spans="1:6" ht="110.25" x14ac:dyDescent="0.4">
      <c r="A1476" s="60" t="s">
        <v>27</v>
      </c>
      <c r="B1476" s="14" t="s">
        <v>1227</v>
      </c>
      <c r="C1476" s="43" t="s">
        <v>1228</v>
      </c>
      <c r="D1476" s="51"/>
      <c r="E1476" s="10" t="s">
        <v>102</v>
      </c>
      <c r="F1476" s="12" t="s">
        <v>2147</v>
      </c>
    </row>
    <row r="1477" spans="1:6" ht="110.25" x14ac:dyDescent="0.4">
      <c r="A1477" s="60" t="s">
        <v>27</v>
      </c>
      <c r="B1477" s="14" t="s">
        <v>179</v>
      </c>
      <c r="C1477" s="12" t="s">
        <v>2148</v>
      </c>
      <c r="D1477" s="51"/>
      <c r="E1477" s="10" t="s">
        <v>102</v>
      </c>
      <c r="F1477" s="12" t="s">
        <v>2149</v>
      </c>
    </row>
    <row r="1478" spans="1:6" ht="15.75" x14ac:dyDescent="0.4">
      <c r="A1478" s="13" t="s">
        <v>27</v>
      </c>
      <c r="B1478" s="10" t="s">
        <v>179</v>
      </c>
      <c r="C1478" s="43" t="s">
        <v>441</v>
      </c>
      <c r="D1478" s="10"/>
      <c r="E1478" s="10" t="s">
        <v>102</v>
      </c>
      <c r="F1478" s="12" t="s">
        <v>2150</v>
      </c>
    </row>
    <row r="1479" spans="1:6" ht="78.75" x14ac:dyDescent="0.4">
      <c r="A1479" s="13" t="s">
        <v>27</v>
      </c>
      <c r="B1479" s="10" t="s">
        <v>883</v>
      </c>
      <c r="C1479" s="11" t="s">
        <v>884</v>
      </c>
      <c r="D1479" s="10" t="s">
        <v>885</v>
      </c>
      <c r="E1479" s="14" t="s">
        <v>11</v>
      </c>
      <c r="F1479" s="12" t="s">
        <v>14</v>
      </c>
    </row>
    <row r="1480" spans="1:6" ht="78.75" x14ac:dyDescent="0.4">
      <c r="A1480" s="13" t="s">
        <v>27</v>
      </c>
      <c r="B1480" s="10" t="s">
        <v>887</v>
      </c>
      <c r="C1480" s="11" t="s">
        <v>888</v>
      </c>
      <c r="D1480" s="10" t="s">
        <v>885</v>
      </c>
      <c r="E1480" s="14" t="s">
        <v>11</v>
      </c>
      <c r="F1480" s="12" t="s">
        <v>14</v>
      </c>
    </row>
    <row r="1481" spans="1:6" ht="47.25" x14ac:dyDescent="0.4">
      <c r="A1481" s="13" t="s">
        <v>27</v>
      </c>
      <c r="B1481" s="10" t="s">
        <v>1098</v>
      </c>
      <c r="C1481" s="11" t="s">
        <v>1099</v>
      </c>
      <c r="D1481" s="10" t="s">
        <v>1100</v>
      </c>
      <c r="E1481" s="14" t="s">
        <v>11</v>
      </c>
      <c r="F1481" s="12" t="s">
        <v>14</v>
      </c>
    </row>
    <row r="1482" spans="1:6" ht="31.5" x14ac:dyDescent="0.4">
      <c r="A1482" s="15" t="s">
        <v>57</v>
      </c>
      <c r="B1482" s="10" t="s">
        <v>2151</v>
      </c>
      <c r="C1482" s="11" t="s">
        <v>2152</v>
      </c>
      <c r="D1482" s="10" t="s">
        <v>2139</v>
      </c>
      <c r="E1482" s="10" t="s">
        <v>11</v>
      </c>
      <c r="F1482" s="12" t="s">
        <v>14</v>
      </c>
    </row>
    <row r="1483" spans="1:6" ht="47.25" x14ac:dyDescent="0.4">
      <c r="A1483" s="54" t="s">
        <v>57</v>
      </c>
      <c r="B1483" s="10" t="s">
        <v>902</v>
      </c>
      <c r="C1483" s="11" t="s">
        <v>903</v>
      </c>
      <c r="D1483" s="10" t="s">
        <v>904</v>
      </c>
      <c r="E1483" s="10" t="s">
        <v>11</v>
      </c>
      <c r="F1483" s="12" t="s">
        <v>14</v>
      </c>
    </row>
    <row r="1484" spans="1:6" ht="15.75" x14ac:dyDescent="0.4">
      <c r="A1484" s="54" t="s">
        <v>57</v>
      </c>
      <c r="B1484" s="10" t="s">
        <v>179</v>
      </c>
      <c r="C1484" s="12" t="s">
        <v>2153</v>
      </c>
      <c r="D1484" s="10"/>
      <c r="E1484" s="10" t="s">
        <v>102</v>
      </c>
      <c r="F1484" s="12" t="s">
        <v>2154</v>
      </c>
    </row>
    <row r="1485" spans="1:6" ht="63" x14ac:dyDescent="0.4">
      <c r="A1485" s="54" t="s">
        <v>57</v>
      </c>
      <c r="B1485" s="10" t="s">
        <v>1113</v>
      </c>
      <c r="C1485" s="11" t="s">
        <v>1114</v>
      </c>
      <c r="D1485" s="10" t="s">
        <v>1115</v>
      </c>
      <c r="E1485" s="10" t="s">
        <v>11</v>
      </c>
      <c r="F1485" s="12" t="s">
        <v>14</v>
      </c>
    </row>
    <row r="1486" spans="1:6" ht="31.5" x14ac:dyDescent="0.4">
      <c r="A1486" s="54" t="s">
        <v>57</v>
      </c>
      <c r="B1486" s="10" t="s">
        <v>2155</v>
      </c>
      <c r="C1486" s="11" t="s">
        <v>3445</v>
      </c>
      <c r="D1486" s="10" t="s">
        <v>2139</v>
      </c>
      <c r="E1486" s="10" t="s">
        <v>16</v>
      </c>
      <c r="F1486" s="12" t="s">
        <v>63</v>
      </c>
    </row>
    <row r="1487" spans="1:6" ht="47.25" x14ac:dyDescent="0.4">
      <c r="A1487" s="54" t="s">
        <v>57</v>
      </c>
      <c r="B1487" s="10" t="s">
        <v>2156</v>
      </c>
      <c r="C1487" s="11" t="s">
        <v>2157</v>
      </c>
      <c r="D1487" s="10" t="s">
        <v>2139</v>
      </c>
      <c r="E1487" s="10" t="s">
        <v>16</v>
      </c>
      <c r="F1487" s="12" t="s">
        <v>63</v>
      </c>
    </row>
    <row r="1488" spans="1:6" ht="47.25" x14ac:dyDescent="0.4">
      <c r="A1488" s="22" t="s">
        <v>6</v>
      </c>
      <c r="B1488" s="5" t="s">
        <v>2158</v>
      </c>
      <c r="C1488" s="58" t="s">
        <v>2159</v>
      </c>
      <c r="D1488" s="24"/>
      <c r="E1488" s="6"/>
      <c r="F1488" s="25"/>
    </row>
    <row r="1489" spans="1:6" ht="15.75" x14ac:dyDescent="0.4">
      <c r="A1489" s="9" t="s">
        <v>9</v>
      </c>
      <c r="B1489" s="10" t="s">
        <v>2160</v>
      </c>
      <c r="C1489" s="11" t="s">
        <v>2161</v>
      </c>
      <c r="D1489" s="10" t="s">
        <v>2158</v>
      </c>
      <c r="E1489" s="14" t="s">
        <v>11</v>
      </c>
      <c r="F1489" s="12" t="s">
        <v>14</v>
      </c>
    </row>
    <row r="1490" spans="1:6" ht="15.75" x14ac:dyDescent="0.4">
      <c r="A1490" s="9" t="s">
        <v>9</v>
      </c>
      <c r="B1490" s="10" t="s">
        <v>1181</v>
      </c>
      <c r="C1490" s="11" t="s">
        <v>1182</v>
      </c>
      <c r="D1490" s="10" t="s">
        <v>1183</v>
      </c>
      <c r="E1490" s="14" t="s">
        <v>16</v>
      </c>
      <c r="F1490" s="12" t="s">
        <v>18</v>
      </c>
    </row>
    <row r="1491" spans="1:6" ht="15.75" x14ac:dyDescent="0.4">
      <c r="A1491" s="9" t="s">
        <v>9</v>
      </c>
      <c r="B1491" s="10" t="s">
        <v>2162</v>
      </c>
      <c r="C1491" s="11" t="s">
        <v>2163</v>
      </c>
      <c r="D1491" s="10" t="s">
        <v>2158</v>
      </c>
      <c r="E1491" s="14" t="s">
        <v>11</v>
      </c>
      <c r="F1491" s="12" t="s">
        <v>14</v>
      </c>
    </row>
    <row r="1492" spans="1:6" ht="31.5" x14ac:dyDescent="0.4">
      <c r="A1492" s="9" t="s">
        <v>9</v>
      </c>
      <c r="B1492" s="10" t="s">
        <v>2164</v>
      </c>
      <c r="C1492" s="11" t="s">
        <v>2165</v>
      </c>
      <c r="D1492" s="10" t="s">
        <v>2158</v>
      </c>
      <c r="E1492" s="14" t="s">
        <v>11</v>
      </c>
      <c r="F1492" s="12" t="s">
        <v>14</v>
      </c>
    </row>
    <row r="1493" spans="1:6" ht="15.75" x14ac:dyDescent="0.4">
      <c r="A1493" s="9" t="s">
        <v>9</v>
      </c>
      <c r="B1493" s="10" t="s">
        <v>2166</v>
      </c>
      <c r="C1493" s="11" t="s">
        <v>2167</v>
      </c>
      <c r="D1493" s="10" t="s">
        <v>2158</v>
      </c>
      <c r="E1493" s="14" t="s">
        <v>11</v>
      </c>
      <c r="F1493" s="12" t="s">
        <v>14</v>
      </c>
    </row>
    <row r="1494" spans="1:6" ht="15.75" x14ac:dyDescent="0.4">
      <c r="A1494" s="13" t="s">
        <v>27</v>
      </c>
      <c r="B1494" s="10" t="s">
        <v>2168</v>
      </c>
      <c r="C1494" s="11" t="s">
        <v>2169</v>
      </c>
      <c r="D1494" s="10" t="s">
        <v>2158</v>
      </c>
      <c r="E1494" s="10" t="s">
        <v>16</v>
      </c>
      <c r="F1494" s="12" t="s">
        <v>31</v>
      </c>
    </row>
    <row r="1495" spans="1:6" ht="31.5" x14ac:dyDescent="0.4">
      <c r="A1495" s="13" t="s">
        <v>27</v>
      </c>
      <c r="B1495" s="10" t="s">
        <v>1190</v>
      </c>
      <c r="C1495" s="11" t="s">
        <v>1191</v>
      </c>
      <c r="D1495" s="10" t="s">
        <v>1192</v>
      </c>
      <c r="E1495" s="10" t="s">
        <v>16</v>
      </c>
      <c r="F1495" s="12" t="s">
        <v>31</v>
      </c>
    </row>
    <row r="1496" spans="1:6" ht="31.5" x14ac:dyDescent="0.4">
      <c r="A1496" s="13" t="s">
        <v>27</v>
      </c>
      <c r="B1496" s="10" t="s">
        <v>2170</v>
      </c>
      <c r="C1496" s="11" t="s">
        <v>2171</v>
      </c>
      <c r="D1496" s="10" t="s">
        <v>2158</v>
      </c>
      <c r="E1496" s="10" t="s">
        <v>16</v>
      </c>
      <c r="F1496" s="12" t="s">
        <v>31</v>
      </c>
    </row>
    <row r="1497" spans="1:6" ht="15.75" x14ac:dyDescent="0.4">
      <c r="A1497" s="13" t="s">
        <v>27</v>
      </c>
      <c r="B1497" s="10" t="s">
        <v>2172</v>
      </c>
      <c r="C1497" s="11" t="s">
        <v>2173</v>
      </c>
      <c r="D1497" s="10" t="s">
        <v>2158</v>
      </c>
      <c r="E1497" s="10" t="s">
        <v>11</v>
      </c>
      <c r="F1497" s="12" t="s">
        <v>14</v>
      </c>
    </row>
    <row r="1498" spans="1:6" ht="31.5" x14ac:dyDescent="0.4">
      <c r="A1498" s="13" t="s">
        <v>27</v>
      </c>
      <c r="B1498" s="10" t="s">
        <v>2174</v>
      </c>
      <c r="C1498" s="11" t="s">
        <v>2175</v>
      </c>
      <c r="D1498" s="10" t="s">
        <v>2158</v>
      </c>
      <c r="E1498" s="10" t="s">
        <v>16</v>
      </c>
      <c r="F1498" s="12" t="s">
        <v>31</v>
      </c>
    </row>
    <row r="1499" spans="1:6" ht="31.5" x14ac:dyDescent="0.4">
      <c r="A1499" s="13" t="s">
        <v>27</v>
      </c>
      <c r="B1499" s="10" t="s">
        <v>2176</v>
      </c>
      <c r="C1499" s="11" t="s">
        <v>2177</v>
      </c>
      <c r="D1499" s="10" t="s">
        <v>2158</v>
      </c>
      <c r="E1499" s="10" t="s">
        <v>36</v>
      </c>
      <c r="F1499" s="12" t="s">
        <v>2178</v>
      </c>
    </row>
    <row r="1500" spans="1:6" ht="15.75" x14ac:dyDescent="0.4">
      <c r="A1500" s="13" t="s">
        <v>27</v>
      </c>
      <c r="B1500" s="10" t="s">
        <v>2179</v>
      </c>
      <c r="C1500" s="11" t="s">
        <v>2180</v>
      </c>
      <c r="D1500" s="10" t="s">
        <v>2158</v>
      </c>
      <c r="E1500" s="10" t="s">
        <v>11</v>
      </c>
      <c r="F1500" s="12" t="s">
        <v>14</v>
      </c>
    </row>
    <row r="1501" spans="1:6" ht="63" x14ac:dyDescent="0.4">
      <c r="A1501" s="13" t="s">
        <v>27</v>
      </c>
      <c r="B1501" s="14" t="s">
        <v>179</v>
      </c>
      <c r="C1501" s="12" t="s">
        <v>2181</v>
      </c>
      <c r="D1501" s="10" t="s">
        <v>2158</v>
      </c>
      <c r="E1501" s="10" t="s">
        <v>102</v>
      </c>
      <c r="F1501" s="12" t="s">
        <v>2182</v>
      </c>
    </row>
    <row r="1502" spans="1:6" ht="15.75" x14ac:dyDescent="0.4">
      <c r="A1502" s="13" t="s">
        <v>27</v>
      </c>
      <c r="B1502" s="10" t="s">
        <v>2183</v>
      </c>
      <c r="C1502" s="11" t="s">
        <v>2184</v>
      </c>
      <c r="D1502" s="10" t="s">
        <v>2158</v>
      </c>
      <c r="E1502" s="10" t="s">
        <v>16</v>
      </c>
      <c r="F1502" s="12" t="s">
        <v>31</v>
      </c>
    </row>
    <row r="1503" spans="1:6" ht="31.5" x14ac:dyDescent="0.4">
      <c r="A1503" s="54" t="s">
        <v>57</v>
      </c>
      <c r="B1503" s="10" t="s">
        <v>2185</v>
      </c>
      <c r="C1503" s="11" t="s">
        <v>2186</v>
      </c>
      <c r="D1503" s="51"/>
      <c r="E1503" s="10" t="s">
        <v>11</v>
      </c>
      <c r="F1503" s="12" t="s">
        <v>14</v>
      </c>
    </row>
    <row r="1504" spans="1:6" ht="47.25" x14ac:dyDescent="0.4">
      <c r="A1504" s="54" t="s">
        <v>57</v>
      </c>
      <c r="B1504" s="10" t="s">
        <v>2187</v>
      </c>
      <c r="C1504" s="11" t="s">
        <v>2188</v>
      </c>
      <c r="D1504" s="10" t="s">
        <v>2158</v>
      </c>
      <c r="E1504" s="10" t="s">
        <v>36</v>
      </c>
      <c r="F1504" s="12" t="s">
        <v>2189</v>
      </c>
    </row>
    <row r="1505" spans="1:6" ht="15.75" x14ac:dyDescent="0.4">
      <c r="A1505" s="54" t="s">
        <v>57</v>
      </c>
      <c r="B1505" s="10" t="s">
        <v>1202</v>
      </c>
      <c r="C1505" s="11" t="s">
        <v>1203</v>
      </c>
      <c r="D1505" s="10" t="s">
        <v>1183</v>
      </c>
      <c r="E1505" s="10" t="s">
        <v>16</v>
      </c>
      <c r="F1505" s="12" t="s">
        <v>63</v>
      </c>
    </row>
    <row r="1506" spans="1:6" ht="15.75" x14ac:dyDescent="0.4">
      <c r="A1506" s="54" t="s">
        <v>57</v>
      </c>
      <c r="B1506" s="10" t="s">
        <v>1207</v>
      </c>
      <c r="C1506" s="11" t="s">
        <v>1208</v>
      </c>
      <c r="D1506" s="10" t="s">
        <v>1183</v>
      </c>
      <c r="E1506" s="10" t="s">
        <v>16</v>
      </c>
      <c r="F1506" s="12" t="s">
        <v>63</v>
      </c>
    </row>
    <row r="1507" spans="1:6" ht="15.75" x14ac:dyDescent="0.4">
      <c r="A1507" s="54" t="s">
        <v>57</v>
      </c>
      <c r="B1507" s="10" t="s">
        <v>2190</v>
      </c>
      <c r="C1507" s="11" t="s">
        <v>2191</v>
      </c>
      <c r="D1507" s="10" t="s">
        <v>2158</v>
      </c>
      <c r="E1507" s="10" t="s">
        <v>36</v>
      </c>
      <c r="F1507" s="12" t="s">
        <v>2192</v>
      </c>
    </row>
    <row r="1508" spans="1:6" ht="15.75" x14ac:dyDescent="0.4">
      <c r="A1508" s="54" t="s">
        <v>57</v>
      </c>
      <c r="B1508" s="10" t="s">
        <v>2193</v>
      </c>
      <c r="C1508" s="11" t="s">
        <v>2194</v>
      </c>
      <c r="D1508" s="10" t="s">
        <v>2158</v>
      </c>
      <c r="E1508" s="10" t="s">
        <v>36</v>
      </c>
      <c r="F1508" s="12" t="s">
        <v>2192</v>
      </c>
    </row>
    <row r="1509" spans="1:6" ht="31.5" x14ac:dyDescent="0.4">
      <c r="A1509" s="54" t="s">
        <v>57</v>
      </c>
      <c r="B1509" s="10" t="s">
        <v>2195</v>
      </c>
      <c r="C1509" s="11" t="s">
        <v>2196</v>
      </c>
      <c r="D1509" s="10" t="s">
        <v>2158</v>
      </c>
      <c r="E1509" s="10" t="s">
        <v>16</v>
      </c>
      <c r="F1509" s="12" t="s">
        <v>63</v>
      </c>
    </row>
    <row r="1510" spans="1:6" ht="63" x14ac:dyDescent="0.4">
      <c r="A1510" s="22" t="s">
        <v>6</v>
      </c>
      <c r="B1510" s="5" t="s">
        <v>2197</v>
      </c>
      <c r="C1510" s="56" t="s">
        <v>2198</v>
      </c>
      <c r="D1510" s="7"/>
      <c r="E1510" s="27"/>
      <c r="F1510" s="28"/>
    </row>
    <row r="1511" spans="1:6" ht="47.25" x14ac:dyDescent="0.4">
      <c r="A1511" s="5"/>
      <c r="B1511" s="5" t="s">
        <v>2197</v>
      </c>
      <c r="C1511" s="29" t="s">
        <v>2199</v>
      </c>
      <c r="D1511" s="7"/>
      <c r="E1511" s="27"/>
      <c r="F1511" s="28"/>
    </row>
    <row r="1512" spans="1:6" ht="31.5" x14ac:dyDescent="0.4">
      <c r="A1512" s="9" t="s">
        <v>9</v>
      </c>
      <c r="B1512" s="10" t="s">
        <v>2200</v>
      </c>
      <c r="C1512" s="11" t="s">
        <v>2201</v>
      </c>
      <c r="D1512" s="10" t="s">
        <v>2197</v>
      </c>
      <c r="E1512" s="14" t="s">
        <v>11</v>
      </c>
      <c r="F1512" s="12" t="s">
        <v>14</v>
      </c>
    </row>
    <row r="1513" spans="1:6" ht="15.75" x14ac:dyDescent="0.4">
      <c r="A1513" s="9" t="s">
        <v>9</v>
      </c>
      <c r="B1513" s="10" t="s">
        <v>2202</v>
      </c>
      <c r="C1513" s="11" t="s">
        <v>2203</v>
      </c>
      <c r="D1513" s="10" t="s">
        <v>2204</v>
      </c>
      <c r="E1513" s="14" t="s">
        <v>16</v>
      </c>
      <c r="F1513" s="12" t="s">
        <v>18</v>
      </c>
    </row>
    <row r="1514" spans="1:6" ht="15.75" x14ac:dyDescent="0.4">
      <c r="A1514" s="9" t="s">
        <v>9</v>
      </c>
      <c r="B1514" s="10" t="s">
        <v>2205</v>
      </c>
      <c r="C1514" s="11" t="s">
        <v>2206</v>
      </c>
      <c r="D1514" s="10" t="s">
        <v>2204</v>
      </c>
      <c r="E1514" s="14" t="s">
        <v>16</v>
      </c>
      <c r="F1514" s="12" t="s">
        <v>18</v>
      </c>
    </row>
    <row r="1515" spans="1:6" ht="31.5" x14ac:dyDescent="0.4">
      <c r="A1515" s="9" t="s">
        <v>9</v>
      </c>
      <c r="B1515" s="10" t="s">
        <v>2207</v>
      </c>
      <c r="C1515" s="11" t="s">
        <v>2208</v>
      </c>
      <c r="D1515" s="10" t="s">
        <v>2197</v>
      </c>
      <c r="E1515" s="14" t="s">
        <v>16</v>
      </c>
      <c r="F1515" s="12" t="s">
        <v>18</v>
      </c>
    </row>
    <row r="1516" spans="1:6" ht="31.5" x14ac:dyDescent="0.4">
      <c r="A1516" s="9" t="s">
        <v>9</v>
      </c>
      <c r="B1516" s="10" t="s">
        <v>2209</v>
      </c>
      <c r="C1516" s="11" t="s">
        <v>2210</v>
      </c>
      <c r="D1516" s="10" t="s">
        <v>2197</v>
      </c>
      <c r="E1516" s="14" t="s">
        <v>36</v>
      </c>
      <c r="F1516" s="12" t="s">
        <v>2211</v>
      </c>
    </row>
    <row r="1517" spans="1:6" ht="15.75" x14ac:dyDescent="0.4">
      <c r="A1517" s="9" t="s">
        <v>9</v>
      </c>
      <c r="B1517" s="10" t="s">
        <v>2212</v>
      </c>
      <c r="C1517" s="11" t="s">
        <v>2213</v>
      </c>
      <c r="D1517" s="10" t="s">
        <v>2197</v>
      </c>
      <c r="E1517" s="14" t="s">
        <v>11</v>
      </c>
      <c r="F1517" s="12" t="s">
        <v>14</v>
      </c>
    </row>
    <row r="1518" spans="1:6" ht="31.5" x14ac:dyDescent="0.4">
      <c r="A1518" s="9" t="s">
        <v>9</v>
      </c>
      <c r="B1518" s="10" t="s">
        <v>2214</v>
      </c>
      <c r="C1518" s="11" t="s">
        <v>2215</v>
      </c>
      <c r="D1518" s="10" t="s">
        <v>2216</v>
      </c>
      <c r="E1518" s="14" t="s">
        <v>16</v>
      </c>
      <c r="F1518" s="12" t="s">
        <v>18</v>
      </c>
    </row>
    <row r="1519" spans="1:6" ht="15.75" x14ac:dyDescent="0.4">
      <c r="A1519" s="13" t="s">
        <v>27</v>
      </c>
      <c r="B1519" s="10" t="s">
        <v>2217</v>
      </c>
      <c r="C1519" s="11" t="s">
        <v>2218</v>
      </c>
      <c r="D1519" s="10" t="s">
        <v>2197</v>
      </c>
      <c r="E1519" s="14" t="s">
        <v>16</v>
      </c>
      <c r="F1519" s="12" t="s">
        <v>31</v>
      </c>
    </row>
    <row r="1520" spans="1:6" ht="31.5" x14ac:dyDescent="0.4">
      <c r="A1520" s="13" t="s">
        <v>27</v>
      </c>
      <c r="B1520" s="10" t="s">
        <v>2219</v>
      </c>
      <c r="C1520" s="11" t="s">
        <v>2220</v>
      </c>
      <c r="D1520" s="10" t="s">
        <v>2197</v>
      </c>
      <c r="E1520" s="14" t="s">
        <v>11</v>
      </c>
      <c r="F1520" s="12" t="s">
        <v>14</v>
      </c>
    </row>
    <row r="1521" spans="1:6" ht="31.5" x14ac:dyDescent="0.4">
      <c r="A1521" s="13" t="s">
        <v>27</v>
      </c>
      <c r="B1521" s="10" t="s">
        <v>2221</v>
      </c>
      <c r="C1521" s="11" t="s">
        <v>2222</v>
      </c>
      <c r="D1521" s="10" t="s">
        <v>2197</v>
      </c>
      <c r="E1521" s="14" t="s">
        <v>16</v>
      </c>
      <c r="F1521" s="12" t="s">
        <v>31</v>
      </c>
    </row>
    <row r="1522" spans="1:6" ht="15.75" x14ac:dyDescent="0.4">
      <c r="A1522" s="13" t="s">
        <v>27</v>
      </c>
      <c r="B1522" s="10" t="s">
        <v>1829</v>
      </c>
      <c r="C1522" s="11" t="s">
        <v>1303</v>
      </c>
      <c r="D1522" s="10" t="s">
        <v>2197</v>
      </c>
      <c r="E1522" s="14" t="s">
        <v>11</v>
      </c>
      <c r="F1522" s="12" t="s">
        <v>14</v>
      </c>
    </row>
    <row r="1523" spans="1:6" ht="31.5" x14ac:dyDescent="0.4">
      <c r="A1523" s="13" t="s">
        <v>27</v>
      </c>
      <c r="B1523" s="10" t="s">
        <v>2223</v>
      </c>
      <c r="C1523" s="11" t="s">
        <v>3446</v>
      </c>
      <c r="D1523" s="10" t="s">
        <v>2197</v>
      </c>
      <c r="E1523" s="14" t="s">
        <v>16</v>
      </c>
      <c r="F1523" s="12" t="s">
        <v>31</v>
      </c>
    </row>
    <row r="1524" spans="1:6" ht="31.5" x14ac:dyDescent="0.4">
      <c r="A1524" s="13" t="s">
        <v>27</v>
      </c>
      <c r="B1524" s="10" t="s">
        <v>2224</v>
      </c>
      <c r="C1524" s="11" t="s">
        <v>2225</v>
      </c>
      <c r="D1524" s="10" t="s">
        <v>2197</v>
      </c>
      <c r="E1524" s="14" t="s">
        <v>11</v>
      </c>
      <c r="F1524" s="12" t="s">
        <v>14</v>
      </c>
    </row>
    <row r="1525" spans="1:6" ht="94.5" x14ac:dyDescent="0.4">
      <c r="A1525" s="13" t="s">
        <v>27</v>
      </c>
      <c r="B1525" s="10" t="s">
        <v>249</v>
      </c>
      <c r="C1525" s="11" t="s">
        <v>250</v>
      </c>
      <c r="D1525" s="10" t="s">
        <v>251</v>
      </c>
      <c r="E1525" s="14" t="s">
        <v>11</v>
      </c>
      <c r="F1525" s="12" t="s">
        <v>14</v>
      </c>
    </row>
    <row r="1526" spans="1:6" ht="141.75" x14ac:dyDescent="0.4">
      <c r="A1526" s="13" t="s">
        <v>27</v>
      </c>
      <c r="B1526" s="10" t="s">
        <v>47</v>
      </c>
      <c r="C1526" s="11" t="s">
        <v>48</v>
      </c>
      <c r="D1526" s="10" t="s">
        <v>49</v>
      </c>
      <c r="E1526" s="14" t="s">
        <v>11</v>
      </c>
      <c r="F1526" s="12" t="s">
        <v>14</v>
      </c>
    </row>
    <row r="1527" spans="1:6" ht="31.5" x14ac:dyDescent="0.4">
      <c r="A1527" s="13" t="s">
        <v>27</v>
      </c>
      <c r="B1527" s="10" t="s">
        <v>2226</v>
      </c>
      <c r="C1527" s="11" t="s">
        <v>2227</v>
      </c>
      <c r="D1527" s="10" t="s">
        <v>2197</v>
      </c>
      <c r="E1527" s="14" t="s">
        <v>11</v>
      </c>
      <c r="F1527" s="12" t="s">
        <v>14</v>
      </c>
    </row>
    <row r="1528" spans="1:6" ht="47.25" x14ac:dyDescent="0.4">
      <c r="A1528" s="22" t="s">
        <v>6</v>
      </c>
      <c r="B1528" s="5" t="s">
        <v>2228</v>
      </c>
      <c r="C1528" s="58" t="s">
        <v>2229</v>
      </c>
      <c r="D1528" s="24"/>
      <c r="E1528" s="6"/>
      <c r="F1528" s="25"/>
    </row>
    <row r="1529" spans="1:6" ht="47.25" x14ac:dyDescent="0.4">
      <c r="A1529" s="5"/>
      <c r="B1529" s="5" t="s">
        <v>2228</v>
      </c>
      <c r="C1529" s="23" t="s">
        <v>2199</v>
      </c>
      <c r="D1529" s="24"/>
      <c r="E1529" s="6"/>
      <c r="F1529" s="25"/>
    </row>
    <row r="1530" spans="1:6" ht="31.5" x14ac:dyDescent="0.4">
      <c r="A1530" s="9" t="s">
        <v>9</v>
      </c>
      <c r="B1530" s="10" t="s">
        <v>2230</v>
      </c>
      <c r="C1530" s="11" t="s">
        <v>2231</v>
      </c>
      <c r="D1530" s="10" t="s">
        <v>2228</v>
      </c>
      <c r="E1530" s="14" t="s">
        <v>16</v>
      </c>
      <c r="F1530" s="12" t="s">
        <v>18</v>
      </c>
    </row>
    <row r="1531" spans="1:6" ht="47.25" x14ac:dyDescent="0.4">
      <c r="A1531" s="9" t="s">
        <v>9</v>
      </c>
      <c r="B1531" s="10" t="s">
        <v>2232</v>
      </c>
      <c r="C1531" s="11" t="s">
        <v>2233</v>
      </c>
      <c r="D1531" s="10" t="s">
        <v>2228</v>
      </c>
      <c r="E1531" s="14" t="s">
        <v>11</v>
      </c>
      <c r="F1531" s="12" t="s">
        <v>14</v>
      </c>
    </row>
    <row r="1532" spans="1:6" ht="47.25" x14ac:dyDescent="0.4">
      <c r="A1532" s="9" t="s">
        <v>9</v>
      </c>
      <c r="B1532" s="10" t="s">
        <v>2234</v>
      </c>
      <c r="C1532" s="11" t="s">
        <v>2235</v>
      </c>
      <c r="D1532" s="10" t="s">
        <v>2228</v>
      </c>
      <c r="E1532" s="14" t="s">
        <v>11</v>
      </c>
      <c r="F1532" s="12" t="s">
        <v>14</v>
      </c>
    </row>
    <row r="1533" spans="1:6" ht="31.5" x14ac:dyDescent="0.4">
      <c r="A1533" s="9" t="s">
        <v>9</v>
      </c>
      <c r="B1533" s="10" t="s">
        <v>2214</v>
      </c>
      <c r="C1533" s="11" t="s">
        <v>2215</v>
      </c>
      <c r="D1533" s="10" t="s">
        <v>2216</v>
      </c>
      <c r="E1533" s="14" t="s">
        <v>16</v>
      </c>
      <c r="F1533" s="12" t="s">
        <v>18</v>
      </c>
    </row>
    <row r="1534" spans="1:6" ht="47.25" x14ac:dyDescent="0.4">
      <c r="A1534" s="9" t="s">
        <v>9</v>
      </c>
      <c r="B1534" s="10" t="s">
        <v>2236</v>
      </c>
      <c r="C1534" s="11" t="s">
        <v>2237</v>
      </c>
      <c r="D1534" s="10" t="s">
        <v>2228</v>
      </c>
      <c r="E1534" s="14" t="s">
        <v>11</v>
      </c>
      <c r="F1534" s="12" t="s">
        <v>14</v>
      </c>
    </row>
    <row r="1535" spans="1:6" ht="31.5" x14ac:dyDescent="0.4">
      <c r="A1535" s="13" t="s">
        <v>27</v>
      </c>
      <c r="B1535" s="10" t="s">
        <v>2238</v>
      </c>
      <c r="C1535" s="11" t="s">
        <v>2239</v>
      </c>
      <c r="D1535" s="10" t="s">
        <v>2228</v>
      </c>
      <c r="E1535" s="14" t="s">
        <v>16</v>
      </c>
      <c r="F1535" s="12" t="s">
        <v>31</v>
      </c>
    </row>
    <row r="1536" spans="1:6" ht="47.25" x14ac:dyDescent="0.4">
      <c r="A1536" s="13" t="s">
        <v>27</v>
      </c>
      <c r="B1536" s="10" t="s">
        <v>2240</v>
      </c>
      <c r="C1536" s="11" t="s">
        <v>2241</v>
      </c>
      <c r="D1536" s="10" t="s">
        <v>2228</v>
      </c>
      <c r="E1536" s="14" t="s">
        <v>11</v>
      </c>
      <c r="F1536" s="12" t="s">
        <v>14</v>
      </c>
    </row>
    <row r="1537" spans="1:6" ht="47.25" x14ac:dyDescent="0.4">
      <c r="A1537" s="13" t="s">
        <v>27</v>
      </c>
      <c r="B1537" s="10" t="s">
        <v>2242</v>
      </c>
      <c r="C1537" s="11" t="s">
        <v>2243</v>
      </c>
      <c r="D1537" s="10" t="s">
        <v>2228</v>
      </c>
      <c r="E1537" s="14" t="s">
        <v>16</v>
      </c>
      <c r="F1537" s="12" t="s">
        <v>31</v>
      </c>
    </row>
    <row r="1538" spans="1:6" ht="94.5" x14ac:dyDescent="0.4">
      <c r="A1538" s="13" t="s">
        <v>27</v>
      </c>
      <c r="B1538" s="10" t="s">
        <v>249</v>
      </c>
      <c r="C1538" s="11" t="s">
        <v>250</v>
      </c>
      <c r="D1538" s="10" t="s">
        <v>251</v>
      </c>
      <c r="E1538" s="14" t="s">
        <v>11</v>
      </c>
      <c r="F1538" s="12" t="s">
        <v>14</v>
      </c>
    </row>
    <row r="1539" spans="1:6" ht="141.75" x14ac:dyDescent="0.4">
      <c r="A1539" s="13" t="s">
        <v>27</v>
      </c>
      <c r="B1539" s="10" t="s">
        <v>47</v>
      </c>
      <c r="C1539" s="11" t="s">
        <v>48</v>
      </c>
      <c r="D1539" s="10" t="s">
        <v>49</v>
      </c>
      <c r="E1539" s="14" t="s">
        <v>11</v>
      </c>
      <c r="F1539" s="12" t="s">
        <v>14</v>
      </c>
    </row>
    <row r="1540" spans="1:6" ht="31.5" x14ac:dyDescent="0.4">
      <c r="A1540" s="13" t="s">
        <v>27</v>
      </c>
      <c r="B1540" s="10" t="s">
        <v>2244</v>
      </c>
      <c r="C1540" s="11" t="s">
        <v>2245</v>
      </c>
      <c r="D1540" s="10" t="s">
        <v>2228</v>
      </c>
      <c r="E1540" s="14" t="s">
        <v>16</v>
      </c>
      <c r="F1540" s="12" t="s">
        <v>31</v>
      </c>
    </row>
    <row r="1541" spans="1:6" ht="15.75" x14ac:dyDescent="0.4">
      <c r="A1541" s="54" t="s">
        <v>57</v>
      </c>
      <c r="B1541" s="10" t="s">
        <v>2246</v>
      </c>
      <c r="C1541" s="11" t="s">
        <v>2247</v>
      </c>
      <c r="D1541" s="10" t="s">
        <v>2228</v>
      </c>
      <c r="E1541" s="14" t="s">
        <v>11</v>
      </c>
      <c r="F1541" s="12" t="s">
        <v>14</v>
      </c>
    </row>
    <row r="1542" spans="1:6" ht="31.5" x14ac:dyDescent="0.4">
      <c r="A1542" s="54" t="s">
        <v>57</v>
      </c>
      <c r="B1542" s="10" t="s">
        <v>2248</v>
      </c>
      <c r="C1542" s="11" t="s">
        <v>2249</v>
      </c>
      <c r="D1542" s="10" t="s">
        <v>2228</v>
      </c>
      <c r="E1542" s="14" t="s">
        <v>11</v>
      </c>
      <c r="F1542" s="12" t="s">
        <v>14</v>
      </c>
    </row>
    <row r="1543" spans="1:6" ht="15.75" x14ac:dyDescent="0.4">
      <c r="A1543" s="4" t="s">
        <v>6</v>
      </c>
      <c r="B1543" s="31" t="s">
        <v>2250</v>
      </c>
      <c r="C1543" s="56" t="s">
        <v>2251</v>
      </c>
      <c r="D1543" s="7"/>
      <c r="E1543" s="27"/>
      <c r="F1543" s="28"/>
    </row>
    <row r="1544" spans="1:6" ht="15.75" x14ac:dyDescent="0.4">
      <c r="A1544" s="9" t="s">
        <v>9</v>
      </c>
      <c r="B1544" s="10" t="s">
        <v>2252</v>
      </c>
      <c r="C1544" s="11" t="s">
        <v>2253</v>
      </c>
      <c r="D1544" s="10" t="s">
        <v>2250</v>
      </c>
      <c r="E1544" s="14" t="s">
        <v>11</v>
      </c>
      <c r="F1544" s="12" t="s">
        <v>14</v>
      </c>
    </row>
    <row r="1545" spans="1:6" ht="31.5" x14ac:dyDescent="0.4">
      <c r="A1545" s="9" t="s">
        <v>9</v>
      </c>
      <c r="B1545" s="10" t="s">
        <v>2254</v>
      </c>
      <c r="C1545" s="11" t="s">
        <v>2255</v>
      </c>
      <c r="D1545" s="10" t="s">
        <v>2250</v>
      </c>
      <c r="E1545" s="14" t="s">
        <v>11</v>
      </c>
      <c r="F1545" s="12" t="s">
        <v>14</v>
      </c>
    </row>
    <row r="1546" spans="1:6" ht="31.5" x14ac:dyDescent="0.4">
      <c r="A1546" s="9" t="s">
        <v>9</v>
      </c>
      <c r="B1546" s="10" t="s">
        <v>2256</v>
      </c>
      <c r="C1546" s="11" t="s">
        <v>2257</v>
      </c>
      <c r="D1546" s="10" t="s">
        <v>2250</v>
      </c>
      <c r="E1546" s="14" t="s">
        <v>16</v>
      </c>
      <c r="F1546" s="12" t="s">
        <v>18</v>
      </c>
    </row>
    <row r="1547" spans="1:6" ht="31.5" x14ac:dyDescent="0.4">
      <c r="A1547" s="9" t="s">
        <v>9</v>
      </c>
      <c r="B1547" s="10" t="s">
        <v>2214</v>
      </c>
      <c r="C1547" s="11" t="s">
        <v>2215</v>
      </c>
      <c r="D1547" s="10" t="s">
        <v>2216</v>
      </c>
      <c r="E1547" s="14" t="s">
        <v>16</v>
      </c>
      <c r="F1547" s="12" t="s">
        <v>18</v>
      </c>
    </row>
    <row r="1548" spans="1:6" ht="31.5" x14ac:dyDescent="0.4">
      <c r="A1548" s="13" t="s">
        <v>27</v>
      </c>
      <c r="B1548" s="10" t="s">
        <v>2258</v>
      </c>
      <c r="C1548" s="11" t="s">
        <v>2259</v>
      </c>
      <c r="D1548" s="10" t="s">
        <v>2250</v>
      </c>
      <c r="E1548" s="14" t="s">
        <v>36</v>
      </c>
      <c r="F1548" s="12" t="s">
        <v>2260</v>
      </c>
    </row>
    <row r="1549" spans="1:6" ht="31.5" x14ac:dyDescent="0.4">
      <c r="A1549" s="13" t="s">
        <v>27</v>
      </c>
      <c r="B1549" s="10" t="s">
        <v>2261</v>
      </c>
      <c r="C1549" s="11" t="s">
        <v>2262</v>
      </c>
      <c r="D1549" s="10" t="s">
        <v>2250</v>
      </c>
      <c r="E1549" s="14" t="s">
        <v>16</v>
      </c>
      <c r="F1549" s="12" t="s">
        <v>31</v>
      </c>
    </row>
    <row r="1550" spans="1:6" ht="94.5" x14ac:dyDescent="0.4">
      <c r="A1550" s="13" t="s">
        <v>27</v>
      </c>
      <c r="B1550" s="10" t="s">
        <v>249</v>
      </c>
      <c r="C1550" s="11" t="s">
        <v>250</v>
      </c>
      <c r="D1550" s="10" t="s">
        <v>251</v>
      </c>
      <c r="E1550" s="14" t="s">
        <v>11</v>
      </c>
      <c r="F1550" s="12" t="s">
        <v>14</v>
      </c>
    </row>
    <row r="1551" spans="1:6" ht="15.75" x14ac:dyDescent="0.4">
      <c r="A1551" s="13" t="s">
        <v>27</v>
      </c>
      <c r="B1551" s="10" t="s">
        <v>2263</v>
      </c>
      <c r="C1551" s="11" t="s">
        <v>2264</v>
      </c>
      <c r="D1551" s="10" t="s">
        <v>2250</v>
      </c>
      <c r="E1551" s="14" t="s">
        <v>11</v>
      </c>
      <c r="F1551" s="12" t="s">
        <v>14</v>
      </c>
    </row>
    <row r="1552" spans="1:6" ht="141.75" x14ac:dyDescent="0.4">
      <c r="A1552" s="13" t="s">
        <v>27</v>
      </c>
      <c r="B1552" s="10" t="s">
        <v>47</v>
      </c>
      <c r="C1552" s="11" t="s">
        <v>48</v>
      </c>
      <c r="D1552" s="10" t="s">
        <v>49</v>
      </c>
      <c r="E1552" s="14" t="s">
        <v>11</v>
      </c>
      <c r="F1552" s="12" t="s">
        <v>14</v>
      </c>
    </row>
    <row r="1553" spans="1:6" ht="15.75" x14ac:dyDescent="0.4">
      <c r="A1553" s="54" t="s">
        <v>57</v>
      </c>
      <c r="B1553" s="10" t="s">
        <v>2265</v>
      </c>
      <c r="C1553" s="11" t="s">
        <v>2266</v>
      </c>
      <c r="D1553" s="10" t="s">
        <v>2250</v>
      </c>
      <c r="E1553" s="14" t="s">
        <v>36</v>
      </c>
      <c r="F1553" s="12" t="s">
        <v>2267</v>
      </c>
    </row>
    <row r="1554" spans="1:6" ht="78.75" x14ac:dyDescent="0.4">
      <c r="A1554" s="54" t="s">
        <v>57</v>
      </c>
      <c r="B1554" s="10" t="s">
        <v>1840</v>
      </c>
      <c r="C1554" s="11" t="s">
        <v>1841</v>
      </c>
      <c r="D1554" s="10" t="s">
        <v>1842</v>
      </c>
      <c r="E1554" s="14" t="s">
        <v>36</v>
      </c>
      <c r="F1554" s="12" t="s">
        <v>1843</v>
      </c>
    </row>
    <row r="1555" spans="1:6" ht="15.75" x14ac:dyDescent="0.4">
      <c r="A1555" s="54" t="s">
        <v>57</v>
      </c>
      <c r="B1555" s="10" t="s">
        <v>2268</v>
      </c>
      <c r="C1555" s="11" t="s">
        <v>2269</v>
      </c>
      <c r="D1555" s="10" t="s">
        <v>2250</v>
      </c>
      <c r="E1555" s="14" t="s">
        <v>16</v>
      </c>
      <c r="F1555" s="12" t="s">
        <v>63</v>
      </c>
    </row>
    <row r="1556" spans="1:6" ht="31.5" x14ac:dyDescent="0.4">
      <c r="A1556" s="4" t="s">
        <v>6</v>
      </c>
      <c r="B1556" s="31" t="s">
        <v>2270</v>
      </c>
      <c r="C1556" s="56" t="s">
        <v>2271</v>
      </c>
      <c r="D1556" s="7"/>
      <c r="E1556" s="27"/>
      <c r="F1556" s="28"/>
    </row>
    <row r="1557" spans="1:6" ht="31.5" x14ac:dyDescent="0.4">
      <c r="A1557" s="9" t="s">
        <v>9</v>
      </c>
      <c r="B1557" s="10" t="s">
        <v>2272</v>
      </c>
      <c r="C1557" s="11" t="s">
        <v>2273</v>
      </c>
      <c r="D1557" s="10" t="s">
        <v>2270</v>
      </c>
      <c r="E1557" s="14" t="s">
        <v>11</v>
      </c>
      <c r="F1557" s="12" t="s">
        <v>14</v>
      </c>
    </row>
    <row r="1558" spans="1:6" ht="31.5" x14ac:dyDescent="0.4">
      <c r="A1558" s="9" t="s">
        <v>9</v>
      </c>
      <c r="B1558" s="10" t="s">
        <v>2274</v>
      </c>
      <c r="C1558" s="11" t="s">
        <v>3447</v>
      </c>
      <c r="D1558" s="10" t="s">
        <v>2270</v>
      </c>
      <c r="E1558" s="14" t="s">
        <v>16</v>
      </c>
      <c r="F1558" s="12" t="s">
        <v>18</v>
      </c>
    </row>
    <row r="1559" spans="1:6" ht="31.5" x14ac:dyDescent="0.4">
      <c r="A1559" s="9" t="s">
        <v>9</v>
      </c>
      <c r="B1559" s="10" t="s">
        <v>2275</v>
      </c>
      <c r="C1559" s="11" t="s">
        <v>3448</v>
      </c>
      <c r="D1559" s="10" t="s">
        <v>2270</v>
      </c>
      <c r="E1559" s="14" t="s">
        <v>16</v>
      </c>
      <c r="F1559" s="12" t="s">
        <v>18</v>
      </c>
    </row>
    <row r="1560" spans="1:6" ht="31.5" x14ac:dyDescent="0.4">
      <c r="A1560" s="9" t="s">
        <v>9</v>
      </c>
      <c r="B1560" s="10" t="s">
        <v>1934</v>
      </c>
      <c r="C1560" s="11" t="s">
        <v>1935</v>
      </c>
      <c r="D1560" s="10" t="s">
        <v>1936</v>
      </c>
      <c r="E1560" s="14" t="s">
        <v>36</v>
      </c>
      <c r="F1560" s="12" t="s">
        <v>2276</v>
      </c>
    </row>
    <row r="1561" spans="1:6" ht="31.5" x14ac:dyDescent="0.4">
      <c r="A1561" s="9" t="s">
        <v>9</v>
      </c>
      <c r="B1561" s="10" t="s">
        <v>2277</v>
      </c>
      <c r="C1561" s="11" t="s">
        <v>3449</v>
      </c>
      <c r="D1561" s="10" t="s">
        <v>2278</v>
      </c>
      <c r="E1561" s="14" t="s">
        <v>11</v>
      </c>
      <c r="F1561" s="12" t="s">
        <v>14</v>
      </c>
    </row>
    <row r="1562" spans="1:6" ht="31.5" x14ac:dyDescent="0.4">
      <c r="A1562" s="9" t="s">
        <v>9</v>
      </c>
      <c r="B1562" s="10" t="s">
        <v>2279</v>
      </c>
      <c r="C1562" s="11" t="s">
        <v>3450</v>
      </c>
      <c r="D1562" s="10" t="s">
        <v>2278</v>
      </c>
      <c r="E1562" s="14" t="s">
        <v>11</v>
      </c>
      <c r="F1562" s="12" t="s">
        <v>14</v>
      </c>
    </row>
    <row r="1563" spans="1:6" ht="31.5" x14ac:dyDescent="0.4">
      <c r="A1563" s="9" t="s">
        <v>9</v>
      </c>
      <c r="B1563" s="10" t="s">
        <v>2280</v>
      </c>
      <c r="C1563" s="11" t="s">
        <v>3451</v>
      </c>
      <c r="D1563" s="10" t="s">
        <v>2278</v>
      </c>
      <c r="E1563" s="14" t="s">
        <v>11</v>
      </c>
      <c r="F1563" s="12" t="s">
        <v>14</v>
      </c>
    </row>
    <row r="1564" spans="1:6" ht="78.75" x14ac:dyDescent="0.4">
      <c r="A1564" s="13" t="s">
        <v>27</v>
      </c>
      <c r="B1564" s="10" t="s">
        <v>2281</v>
      </c>
      <c r="C1564" s="11" t="s">
        <v>2282</v>
      </c>
      <c r="D1564" s="10" t="s">
        <v>2270</v>
      </c>
      <c r="E1564" s="14" t="s">
        <v>36</v>
      </c>
      <c r="F1564" s="12" t="s">
        <v>2283</v>
      </c>
    </row>
    <row r="1565" spans="1:6" ht="31.5" x14ac:dyDescent="0.4">
      <c r="A1565" s="13" t="s">
        <v>27</v>
      </c>
      <c r="B1565" s="10" t="s">
        <v>1741</v>
      </c>
      <c r="C1565" s="11" t="s">
        <v>1742</v>
      </c>
      <c r="D1565" s="10" t="s">
        <v>1743</v>
      </c>
      <c r="E1565" s="14" t="s">
        <v>36</v>
      </c>
      <c r="F1565" s="17" t="s">
        <v>2284</v>
      </c>
    </row>
    <row r="1566" spans="1:6" ht="63" x14ac:dyDescent="0.4">
      <c r="A1566" s="13" t="s">
        <v>27</v>
      </c>
      <c r="B1566" s="10" t="s">
        <v>35</v>
      </c>
      <c r="C1566" s="11" t="s">
        <v>37</v>
      </c>
      <c r="D1566" s="10" t="s">
        <v>38</v>
      </c>
      <c r="E1566" s="14" t="s">
        <v>36</v>
      </c>
      <c r="F1566" s="12" t="s">
        <v>2285</v>
      </c>
    </row>
    <row r="1567" spans="1:6" ht="15.75" x14ac:dyDescent="0.4">
      <c r="A1567" s="13" t="s">
        <v>27</v>
      </c>
      <c r="B1567" s="10" t="s">
        <v>2286</v>
      </c>
      <c r="C1567" s="11" t="s">
        <v>2287</v>
      </c>
      <c r="D1567" s="10" t="s">
        <v>2270</v>
      </c>
      <c r="E1567" s="14" t="s">
        <v>36</v>
      </c>
      <c r="F1567" s="12" t="s">
        <v>2288</v>
      </c>
    </row>
    <row r="1568" spans="1:6" ht="15.75" x14ac:dyDescent="0.4">
      <c r="A1568" s="13" t="s">
        <v>27</v>
      </c>
      <c r="B1568" s="10" t="s">
        <v>2289</v>
      </c>
      <c r="C1568" s="11" t="s">
        <v>2290</v>
      </c>
      <c r="D1568" s="10" t="s">
        <v>2270</v>
      </c>
      <c r="E1568" s="14" t="s">
        <v>11</v>
      </c>
      <c r="F1568" s="12" t="s">
        <v>14</v>
      </c>
    </row>
    <row r="1569" spans="1:6" ht="47.25" x14ac:dyDescent="0.4">
      <c r="A1569" s="13" t="s">
        <v>27</v>
      </c>
      <c r="B1569" s="10" t="s">
        <v>1750</v>
      </c>
      <c r="C1569" s="11" t="s">
        <v>1751</v>
      </c>
      <c r="D1569" s="10" t="s">
        <v>1752</v>
      </c>
      <c r="E1569" s="14" t="s">
        <v>16</v>
      </c>
      <c r="F1569" s="17" t="s">
        <v>31</v>
      </c>
    </row>
    <row r="1570" spans="1:6" ht="47.25" x14ac:dyDescent="0.4">
      <c r="A1570" s="13" t="s">
        <v>27</v>
      </c>
      <c r="B1570" s="10" t="s">
        <v>1753</v>
      </c>
      <c r="C1570" s="11" t="s">
        <v>1754</v>
      </c>
      <c r="D1570" s="10" t="s">
        <v>1752</v>
      </c>
      <c r="E1570" s="14" t="s">
        <v>11</v>
      </c>
      <c r="F1570" s="12" t="s">
        <v>14</v>
      </c>
    </row>
    <row r="1571" spans="1:6" ht="31.5" x14ac:dyDescent="0.4">
      <c r="A1571" s="13" t="s">
        <v>27</v>
      </c>
      <c r="B1571" s="10" t="s">
        <v>1755</v>
      </c>
      <c r="C1571" s="11" t="s">
        <v>1756</v>
      </c>
      <c r="D1571" s="10" t="s">
        <v>1757</v>
      </c>
      <c r="E1571" s="14" t="s">
        <v>11</v>
      </c>
      <c r="F1571" s="12" t="s">
        <v>14</v>
      </c>
    </row>
    <row r="1572" spans="1:6" ht="94.5" x14ac:dyDescent="0.4">
      <c r="A1572" s="13" t="s">
        <v>27</v>
      </c>
      <c r="B1572" s="10" t="s">
        <v>249</v>
      </c>
      <c r="C1572" s="11" t="s">
        <v>250</v>
      </c>
      <c r="D1572" s="10" t="s">
        <v>251</v>
      </c>
      <c r="E1572" s="14" t="s">
        <v>11</v>
      </c>
      <c r="F1572" s="12" t="s">
        <v>14</v>
      </c>
    </row>
    <row r="1573" spans="1:6" ht="141.75" x14ac:dyDescent="0.4">
      <c r="A1573" s="13" t="s">
        <v>27</v>
      </c>
      <c r="B1573" s="10" t="s">
        <v>47</v>
      </c>
      <c r="C1573" s="11" t="s">
        <v>48</v>
      </c>
      <c r="D1573" s="10" t="s">
        <v>49</v>
      </c>
      <c r="E1573" s="14" t="s">
        <v>11</v>
      </c>
      <c r="F1573" s="12" t="s">
        <v>14</v>
      </c>
    </row>
    <row r="1574" spans="1:6" ht="31.5" x14ac:dyDescent="0.4">
      <c r="A1574" s="13" t="s">
        <v>27</v>
      </c>
      <c r="B1574" s="10" t="s">
        <v>2291</v>
      </c>
      <c r="C1574" s="11" t="s">
        <v>2292</v>
      </c>
      <c r="D1574" s="10" t="s">
        <v>2270</v>
      </c>
      <c r="E1574" s="14" t="s">
        <v>16</v>
      </c>
      <c r="F1574" s="12" t="s">
        <v>31</v>
      </c>
    </row>
    <row r="1575" spans="1:6" ht="31.5" x14ac:dyDescent="0.4">
      <c r="A1575" s="13" t="s">
        <v>27</v>
      </c>
      <c r="B1575" s="10" t="s">
        <v>2293</v>
      </c>
      <c r="C1575" s="11" t="s">
        <v>2294</v>
      </c>
      <c r="D1575" s="10" t="s">
        <v>2270</v>
      </c>
      <c r="E1575" s="14" t="s">
        <v>11</v>
      </c>
      <c r="F1575" s="12" t="s">
        <v>14</v>
      </c>
    </row>
    <row r="1576" spans="1:6" ht="31.5" x14ac:dyDescent="0.4">
      <c r="A1576" s="22" t="s">
        <v>6</v>
      </c>
      <c r="B1576" s="5" t="s">
        <v>2295</v>
      </c>
      <c r="C1576" s="58" t="s">
        <v>2296</v>
      </c>
      <c r="D1576" s="24"/>
      <c r="E1576" s="6"/>
      <c r="F1576" s="25"/>
    </row>
    <row r="1577" spans="1:6" ht="31.5" x14ac:dyDescent="0.4">
      <c r="A1577" s="9" t="s">
        <v>9</v>
      </c>
      <c r="B1577" s="10" t="s">
        <v>2297</v>
      </c>
      <c r="C1577" s="11" t="s">
        <v>2298</v>
      </c>
      <c r="D1577" s="10" t="s">
        <v>2295</v>
      </c>
      <c r="E1577" s="14" t="s">
        <v>36</v>
      </c>
      <c r="F1577" s="12" t="s">
        <v>2299</v>
      </c>
    </row>
    <row r="1578" spans="1:6" ht="63" x14ac:dyDescent="0.4">
      <c r="A1578" s="9" t="s">
        <v>9</v>
      </c>
      <c r="B1578" s="10" t="s">
        <v>2300</v>
      </c>
      <c r="C1578" s="11" t="s">
        <v>2301</v>
      </c>
      <c r="D1578" s="10" t="s">
        <v>2295</v>
      </c>
      <c r="E1578" s="14" t="s">
        <v>36</v>
      </c>
      <c r="F1578" s="12" t="s">
        <v>2302</v>
      </c>
    </row>
    <row r="1579" spans="1:6" ht="31.5" x14ac:dyDescent="0.4">
      <c r="A1579" s="9" t="s">
        <v>9</v>
      </c>
      <c r="B1579" s="10" t="s">
        <v>2303</v>
      </c>
      <c r="C1579" s="11" t="s">
        <v>2304</v>
      </c>
      <c r="D1579" s="10" t="s">
        <v>2295</v>
      </c>
      <c r="E1579" s="14" t="s">
        <v>11</v>
      </c>
      <c r="F1579" s="12" t="s">
        <v>14</v>
      </c>
    </row>
    <row r="1580" spans="1:6" ht="47.25" x14ac:dyDescent="0.4">
      <c r="A1580" s="9" t="s">
        <v>9</v>
      </c>
      <c r="B1580" s="10" t="s">
        <v>2305</v>
      </c>
      <c r="C1580" s="11" t="s">
        <v>2306</v>
      </c>
      <c r="D1580" s="10" t="s">
        <v>2295</v>
      </c>
      <c r="E1580" s="14" t="s">
        <v>11</v>
      </c>
      <c r="F1580" s="12" t="s">
        <v>14</v>
      </c>
    </row>
    <row r="1581" spans="1:6" ht="31.5" x14ac:dyDescent="0.4">
      <c r="A1581" s="9" t="s">
        <v>9</v>
      </c>
      <c r="B1581" s="10" t="s">
        <v>2307</v>
      </c>
      <c r="C1581" s="11" t="s">
        <v>2308</v>
      </c>
      <c r="D1581" s="10" t="s">
        <v>2295</v>
      </c>
      <c r="E1581" s="14" t="s">
        <v>11</v>
      </c>
      <c r="F1581" s="12" t="s">
        <v>14</v>
      </c>
    </row>
    <row r="1582" spans="1:6" ht="31.5" x14ac:dyDescent="0.4">
      <c r="A1582" s="9" t="s">
        <v>9</v>
      </c>
      <c r="B1582" s="10" t="s">
        <v>179</v>
      </c>
      <c r="C1582" s="11" t="s">
        <v>2309</v>
      </c>
      <c r="D1582" s="10"/>
      <c r="E1582" s="14" t="s">
        <v>102</v>
      </c>
      <c r="F1582" s="12" t="s">
        <v>2310</v>
      </c>
    </row>
    <row r="1583" spans="1:6" ht="63" x14ac:dyDescent="0.4">
      <c r="A1583" s="13" t="s">
        <v>27</v>
      </c>
      <c r="B1583" s="10" t="s">
        <v>2311</v>
      </c>
      <c r="C1583" s="11" t="s">
        <v>2312</v>
      </c>
      <c r="D1583" s="10" t="s">
        <v>2295</v>
      </c>
      <c r="E1583" s="14" t="s">
        <v>36</v>
      </c>
      <c r="F1583" s="12" t="s">
        <v>2302</v>
      </c>
    </row>
    <row r="1584" spans="1:6" ht="47.25" x14ac:dyDescent="0.4">
      <c r="A1584" s="13" t="s">
        <v>27</v>
      </c>
      <c r="B1584" s="10" t="s">
        <v>2313</v>
      </c>
      <c r="C1584" s="11" t="s">
        <v>2314</v>
      </c>
      <c r="D1584" s="10" t="s">
        <v>2295</v>
      </c>
      <c r="E1584" s="14" t="s">
        <v>36</v>
      </c>
      <c r="F1584" s="12" t="s">
        <v>2315</v>
      </c>
    </row>
    <row r="1585" spans="1:6" ht="31.5" x14ac:dyDescent="0.4">
      <c r="A1585" s="13" t="s">
        <v>27</v>
      </c>
      <c r="B1585" s="10" t="s">
        <v>2316</v>
      </c>
      <c r="C1585" s="11" t="s">
        <v>2317</v>
      </c>
      <c r="D1585" s="10" t="s">
        <v>2295</v>
      </c>
      <c r="E1585" s="14" t="s">
        <v>11</v>
      </c>
      <c r="F1585" s="12" t="s">
        <v>14</v>
      </c>
    </row>
    <row r="1586" spans="1:6" ht="94.5" x14ac:dyDescent="0.4">
      <c r="A1586" s="13" t="s">
        <v>27</v>
      </c>
      <c r="B1586" s="10" t="s">
        <v>249</v>
      </c>
      <c r="C1586" s="11" t="s">
        <v>250</v>
      </c>
      <c r="D1586" s="10" t="s">
        <v>251</v>
      </c>
      <c r="E1586" s="14" t="s">
        <v>11</v>
      </c>
      <c r="F1586" s="12" t="s">
        <v>14</v>
      </c>
    </row>
    <row r="1587" spans="1:6" ht="141.75" x14ac:dyDescent="0.4">
      <c r="A1587" s="13" t="s">
        <v>27</v>
      </c>
      <c r="B1587" s="10" t="s">
        <v>47</v>
      </c>
      <c r="C1587" s="11" t="s">
        <v>48</v>
      </c>
      <c r="D1587" s="10" t="s">
        <v>49</v>
      </c>
      <c r="E1587" s="14" t="s">
        <v>11</v>
      </c>
      <c r="F1587" s="12" t="s">
        <v>14</v>
      </c>
    </row>
    <row r="1588" spans="1:6" ht="31.5" x14ac:dyDescent="0.4">
      <c r="A1588" s="13" t="s">
        <v>27</v>
      </c>
      <c r="B1588" s="10" t="s">
        <v>2318</v>
      </c>
      <c r="C1588" s="11" t="s">
        <v>2319</v>
      </c>
      <c r="D1588" s="10" t="s">
        <v>2295</v>
      </c>
      <c r="E1588" s="14" t="s">
        <v>11</v>
      </c>
      <c r="F1588" s="12" t="s">
        <v>14</v>
      </c>
    </row>
    <row r="1589" spans="1:6" ht="31.5" x14ac:dyDescent="0.4">
      <c r="A1589" s="13" t="s">
        <v>27</v>
      </c>
      <c r="B1589" s="10" t="s">
        <v>2320</v>
      </c>
      <c r="C1589" s="11" t="s">
        <v>2321</v>
      </c>
      <c r="D1589" s="10" t="s">
        <v>2295</v>
      </c>
      <c r="E1589" s="14" t="s">
        <v>11</v>
      </c>
      <c r="F1589" s="12" t="s">
        <v>14</v>
      </c>
    </row>
    <row r="1590" spans="1:6" ht="31.5" x14ac:dyDescent="0.4">
      <c r="A1590" s="22" t="s">
        <v>6</v>
      </c>
      <c r="B1590" s="5" t="s">
        <v>2322</v>
      </c>
      <c r="C1590" s="58" t="s">
        <v>2323</v>
      </c>
      <c r="D1590" s="24"/>
      <c r="E1590" s="6"/>
      <c r="F1590" s="25"/>
    </row>
    <row r="1591" spans="1:6" ht="31.5" x14ac:dyDescent="0.4">
      <c r="A1591" s="9" t="s">
        <v>9</v>
      </c>
      <c r="B1591" s="10" t="s">
        <v>2324</v>
      </c>
      <c r="C1591" s="11" t="s">
        <v>2325</v>
      </c>
      <c r="D1591" s="10" t="s">
        <v>2322</v>
      </c>
      <c r="E1591" s="14" t="s">
        <v>11</v>
      </c>
      <c r="F1591" s="12" t="s">
        <v>14</v>
      </c>
    </row>
    <row r="1592" spans="1:6" ht="31.5" x14ac:dyDescent="0.4">
      <c r="A1592" s="9" t="s">
        <v>9</v>
      </c>
      <c r="B1592" s="10" t="s">
        <v>2326</v>
      </c>
      <c r="C1592" s="11" t="s">
        <v>3452</v>
      </c>
      <c r="D1592" s="10" t="s">
        <v>2322</v>
      </c>
      <c r="E1592" s="14" t="s">
        <v>11</v>
      </c>
      <c r="F1592" s="12" t="s">
        <v>14</v>
      </c>
    </row>
    <row r="1593" spans="1:6" ht="31.5" x14ac:dyDescent="0.4">
      <c r="A1593" s="9" t="s">
        <v>9</v>
      </c>
      <c r="B1593" s="10" t="s">
        <v>2327</v>
      </c>
      <c r="C1593" s="11" t="s">
        <v>2328</v>
      </c>
      <c r="D1593" s="10" t="s">
        <v>2322</v>
      </c>
      <c r="E1593" s="14" t="s">
        <v>11</v>
      </c>
      <c r="F1593" s="12" t="s">
        <v>14</v>
      </c>
    </row>
    <row r="1594" spans="1:6" ht="31.5" x14ac:dyDescent="0.4">
      <c r="A1594" s="9" t="s">
        <v>9</v>
      </c>
      <c r="B1594" s="10" t="s">
        <v>2277</v>
      </c>
      <c r="C1594" s="11" t="s">
        <v>3449</v>
      </c>
      <c r="D1594" s="10" t="s">
        <v>2278</v>
      </c>
      <c r="E1594" s="14" t="s">
        <v>11</v>
      </c>
      <c r="F1594" s="12" t="s">
        <v>14</v>
      </c>
    </row>
    <row r="1595" spans="1:6" ht="31.5" x14ac:dyDescent="0.4">
      <c r="A1595" s="9" t="s">
        <v>9</v>
      </c>
      <c r="B1595" s="10" t="s">
        <v>2279</v>
      </c>
      <c r="C1595" s="11" t="s">
        <v>3450</v>
      </c>
      <c r="D1595" s="10" t="s">
        <v>2278</v>
      </c>
      <c r="E1595" s="14" t="s">
        <v>11</v>
      </c>
      <c r="F1595" s="12" t="s">
        <v>14</v>
      </c>
    </row>
    <row r="1596" spans="1:6" ht="31.5" x14ac:dyDescent="0.4">
      <c r="A1596" s="9" t="s">
        <v>9</v>
      </c>
      <c r="B1596" s="10" t="s">
        <v>2280</v>
      </c>
      <c r="C1596" s="11" t="s">
        <v>3451</v>
      </c>
      <c r="D1596" s="10" t="s">
        <v>2278</v>
      </c>
      <c r="E1596" s="14" t="s">
        <v>11</v>
      </c>
      <c r="F1596" s="12" t="s">
        <v>14</v>
      </c>
    </row>
    <row r="1597" spans="1:6" ht="15.75" x14ac:dyDescent="0.4">
      <c r="A1597" s="13" t="s">
        <v>27</v>
      </c>
      <c r="B1597" s="10" t="s">
        <v>2329</v>
      </c>
      <c r="C1597" s="11" t="s">
        <v>2330</v>
      </c>
      <c r="D1597" s="10" t="s">
        <v>2322</v>
      </c>
      <c r="E1597" s="14" t="s">
        <v>11</v>
      </c>
      <c r="F1597" s="12" t="s">
        <v>14</v>
      </c>
    </row>
    <row r="1598" spans="1:6" ht="31.5" x14ac:dyDescent="0.4">
      <c r="A1598" s="13" t="s">
        <v>27</v>
      </c>
      <c r="B1598" s="10" t="s">
        <v>2331</v>
      </c>
      <c r="C1598" s="11" t="s">
        <v>2332</v>
      </c>
      <c r="D1598" s="10" t="s">
        <v>2322</v>
      </c>
      <c r="E1598" s="14" t="s">
        <v>11</v>
      </c>
      <c r="F1598" s="12" t="s">
        <v>14</v>
      </c>
    </row>
    <row r="1599" spans="1:6" ht="31.5" x14ac:dyDescent="0.4">
      <c r="A1599" s="13" t="s">
        <v>27</v>
      </c>
      <c r="B1599" s="10" t="s">
        <v>2333</v>
      </c>
      <c r="C1599" s="11" t="s">
        <v>2334</v>
      </c>
      <c r="D1599" s="10" t="s">
        <v>2322</v>
      </c>
      <c r="E1599" s="14" t="s">
        <v>11</v>
      </c>
      <c r="F1599" s="12" t="s">
        <v>14</v>
      </c>
    </row>
    <row r="1600" spans="1:6" ht="94.5" x14ac:dyDescent="0.4">
      <c r="A1600" s="13" t="s">
        <v>27</v>
      </c>
      <c r="B1600" s="10" t="s">
        <v>249</v>
      </c>
      <c r="C1600" s="11" t="s">
        <v>250</v>
      </c>
      <c r="D1600" s="10" t="s">
        <v>251</v>
      </c>
      <c r="E1600" s="14" t="s">
        <v>11</v>
      </c>
      <c r="F1600" s="12" t="s">
        <v>14</v>
      </c>
    </row>
    <row r="1601" spans="1:6" ht="141.75" x14ac:dyDescent="0.4">
      <c r="A1601" s="13" t="s">
        <v>27</v>
      </c>
      <c r="B1601" s="10" t="s">
        <v>47</v>
      </c>
      <c r="C1601" s="11" t="s">
        <v>48</v>
      </c>
      <c r="D1601" s="10" t="s">
        <v>49</v>
      </c>
      <c r="E1601" s="14" t="s">
        <v>11</v>
      </c>
      <c r="F1601" s="12" t="s">
        <v>14</v>
      </c>
    </row>
    <row r="1602" spans="1:6" ht="31.5" x14ac:dyDescent="0.4">
      <c r="A1602" s="13" t="s">
        <v>27</v>
      </c>
      <c r="B1602" s="10" t="s">
        <v>2335</v>
      </c>
      <c r="C1602" s="11" t="s">
        <v>2336</v>
      </c>
      <c r="D1602" s="10" t="s">
        <v>2322</v>
      </c>
      <c r="E1602" s="14" t="s">
        <v>16</v>
      </c>
      <c r="F1602" s="12" t="s">
        <v>2337</v>
      </c>
    </row>
    <row r="1603" spans="1:6" ht="31.5" x14ac:dyDescent="0.4">
      <c r="A1603" s="54" t="s">
        <v>57</v>
      </c>
      <c r="B1603" s="10" t="s">
        <v>2338</v>
      </c>
      <c r="C1603" s="11" t="s">
        <v>2339</v>
      </c>
      <c r="D1603" s="10" t="s">
        <v>2322</v>
      </c>
      <c r="E1603" s="14" t="s">
        <v>11</v>
      </c>
      <c r="F1603" s="12" t="s">
        <v>14</v>
      </c>
    </row>
    <row r="1604" spans="1:6" ht="31.5" x14ac:dyDescent="0.4">
      <c r="A1604" s="22" t="s">
        <v>6</v>
      </c>
      <c r="B1604" s="5" t="s">
        <v>2340</v>
      </c>
      <c r="C1604" s="58" t="s">
        <v>2341</v>
      </c>
      <c r="D1604" s="24"/>
      <c r="E1604" s="6"/>
      <c r="F1604" s="25"/>
    </row>
    <row r="1605" spans="1:6" ht="15.75" x14ac:dyDescent="0.4">
      <c r="A1605" s="9" t="s">
        <v>9</v>
      </c>
      <c r="B1605" s="10" t="s">
        <v>2202</v>
      </c>
      <c r="C1605" s="11" t="s">
        <v>2203</v>
      </c>
      <c r="D1605" s="10" t="s">
        <v>2204</v>
      </c>
      <c r="E1605" s="14" t="s">
        <v>36</v>
      </c>
      <c r="F1605" s="12" t="s">
        <v>2342</v>
      </c>
    </row>
    <row r="1606" spans="1:6" ht="15.75" x14ac:dyDescent="0.4">
      <c r="A1606" s="9" t="s">
        <v>9</v>
      </c>
      <c r="B1606" s="10" t="s">
        <v>2205</v>
      </c>
      <c r="C1606" s="11" t="s">
        <v>2206</v>
      </c>
      <c r="D1606" s="10" t="s">
        <v>2204</v>
      </c>
      <c r="E1606" s="14" t="s">
        <v>36</v>
      </c>
      <c r="F1606" s="12" t="s">
        <v>2342</v>
      </c>
    </row>
    <row r="1607" spans="1:6" ht="31.5" x14ac:dyDescent="0.4">
      <c r="A1607" s="9" t="s">
        <v>9</v>
      </c>
      <c r="B1607" s="10" t="s">
        <v>2343</v>
      </c>
      <c r="C1607" s="11" t="s">
        <v>3453</v>
      </c>
      <c r="D1607" s="10" t="s">
        <v>2340</v>
      </c>
      <c r="E1607" s="14" t="s">
        <v>16</v>
      </c>
      <c r="F1607" s="12" t="s">
        <v>18</v>
      </c>
    </row>
    <row r="1608" spans="1:6" ht="31.5" x14ac:dyDescent="0.4">
      <c r="A1608" s="9" t="s">
        <v>9</v>
      </c>
      <c r="B1608" s="10" t="s">
        <v>2344</v>
      </c>
      <c r="C1608" s="11" t="s">
        <v>3454</v>
      </c>
      <c r="D1608" s="10" t="s">
        <v>2340</v>
      </c>
      <c r="E1608" s="14" t="s">
        <v>16</v>
      </c>
      <c r="F1608" s="12" t="s">
        <v>18</v>
      </c>
    </row>
    <row r="1609" spans="1:6" ht="15.75" x14ac:dyDescent="0.4">
      <c r="A1609" s="9" t="s">
        <v>9</v>
      </c>
      <c r="B1609" s="10" t="s">
        <v>2345</v>
      </c>
      <c r="C1609" s="11" t="s">
        <v>2346</v>
      </c>
      <c r="D1609" s="10" t="s">
        <v>2340</v>
      </c>
      <c r="E1609" s="14" t="s">
        <v>16</v>
      </c>
      <c r="F1609" s="12" t="s">
        <v>18</v>
      </c>
    </row>
    <row r="1610" spans="1:6" ht="31.5" x14ac:dyDescent="0.4">
      <c r="A1610" s="9" t="s">
        <v>9</v>
      </c>
      <c r="B1610" s="10" t="s">
        <v>2347</v>
      </c>
      <c r="C1610" s="11" t="s">
        <v>2348</v>
      </c>
      <c r="D1610" s="10" t="s">
        <v>2340</v>
      </c>
      <c r="E1610" s="14" t="s">
        <v>36</v>
      </c>
      <c r="F1610" s="12" t="s">
        <v>2349</v>
      </c>
    </row>
    <row r="1611" spans="1:6" ht="31.5" x14ac:dyDescent="0.4">
      <c r="A1611" s="9" t="s">
        <v>9</v>
      </c>
      <c r="B1611" s="10" t="s">
        <v>2350</v>
      </c>
      <c r="C1611" s="11" t="s">
        <v>2351</v>
      </c>
      <c r="D1611" s="10" t="s">
        <v>2340</v>
      </c>
      <c r="E1611" s="14" t="s">
        <v>36</v>
      </c>
      <c r="F1611" s="12" t="s">
        <v>2352</v>
      </c>
    </row>
    <row r="1612" spans="1:6" ht="31.5" x14ac:dyDescent="0.4">
      <c r="A1612" s="13" t="s">
        <v>27</v>
      </c>
      <c r="B1612" s="10" t="s">
        <v>2353</v>
      </c>
      <c r="C1612" s="11" t="s">
        <v>2354</v>
      </c>
      <c r="D1612" s="10" t="s">
        <v>2340</v>
      </c>
      <c r="E1612" s="14" t="s">
        <v>11</v>
      </c>
      <c r="F1612" s="12" t="s">
        <v>14</v>
      </c>
    </row>
    <row r="1613" spans="1:6" ht="31.5" x14ac:dyDescent="0.4">
      <c r="A1613" s="13" t="s">
        <v>27</v>
      </c>
      <c r="B1613" s="10" t="s">
        <v>2355</v>
      </c>
      <c r="C1613" s="11" t="s">
        <v>2356</v>
      </c>
      <c r="D1613" s="10" t="s">
        <v>2340</v>
      </c>
      <c r="E1613" s="14" t="s">
        <v>16</v>
      </c>
      <c r="F1613" s="12" t="s">
        <v>31</v>
      </c>
    </row>
    <row r="1614" spans="1:6" ht="31.5" x14ac:dyDescent="0.4">
      <c r="A1614" s="13" t="s">
        <v>27</v>
      </c>
      <c r="B1614" s="10" t="s">
        <v>2357</v>
      </c>
      <c r="C1614" s="11" t="s">
        <v>2358</v>
      </c>
      <c r="D1614" s="10" t="s">
        <v>2340</v>
      </c>
      <c r="E1614" s="14" t="s">
        <v>16</v>
      </c>
      <c r="F1614" s="12" t="s">
        <v>31</v>
      </c>
    </row>
    <row r="1615" spans="1:6" ht="31.5" x14ac:dyDescent="0.4">
      <c r="A1615" s="13" t="s">
        <v>27</v>
      </c>
      <c r="B1615" s="10" t="s">
        <v>2359</v>
      </c>
      <c r="C1615" s="11" t="s">
        <v>2360</v>
      </c>
      <c r="D1615" s="10" t="s">
        <v>2340</v>
      </c>
      <c r="E1615" s="14" t="s">
        <v>11</v>
      </c>
      <c r="F1615" s="12" t="s">
        <v>14</v>
      </c>
    </row>
    <row r="1616" spans="1:6" ht="31.5" x14ac:dyDescent="0.4">
      <c r="A1616" s="13" t="s">
        <v>27</v>
      </c>
      <c r="B1616" s="10" t="s">
        <v>2361</v>
      </c>
      <c r="C1616" s="11" t="s">
        <v>2362</v>
      </c>
      <c r="D1616" s="10" t="s">
        <v>2340</v>
      </c>
      <c r="E1616" s="14" t="s">
        <v>11</v>
      </c>
      <c r="F1616" s="12" t="s">
        <v>14</v>
      </c>
    </row>
    <row r="1617" spans="1:6" ht="15.75" x14ac:dyDescent="0.4">
      <c r="A1617" s="13" t="s">
        <v>27</v>
      </c>
      <c r="B1617" s="10" t="s">
        <v>2363</v>
      </c>
      <c r="C1617" s="11" t="s">
        <v>2364</v>
      </c>
      <c r="D1617" s="10" t="s">
        <v>2340</v>
      </c>
      <c r="E1617" s="14" t="s">
        <v>11</v>
      </c>
      <c r="F1617" s="12" t="s">
        <v>14</v>
      </c>
    </row>
    <row r="1618" spans="1:6" ht="94.5" x14ac:dyDescent="0.4">
      <c r="A1618" s="13" t="s">
        <v>27</v>
      </c>
      <c r="B1618" s="10" t="s">
        <v>249</v>
      </c>
      <c r="C1618" s="11" t="s">
        <v>250</v>
      </c>
      <c r="D1618" s="10" t="s">
        <v>251</v>
      </c>
      <c r="E1618" s="14" t="s">
        <v>11</v>
      </c>
      <c r="F1618" s="12" t="s">
        <v>14</v>
      </c>
    </row>
    <row r="1619" spans="1:6" ht="141.75" x14ac:dyDescent="0.4">
      <c r="A1619" s="13" t="s">
        <v>27</v>
      </c>
      <c r="B1619" s="10" t="s">
        <v>47</v>
      </c>
      <c r="C1619" s="11" t="s">
        <v>48</v>
      </c>
      <c r="D1619" s="10" t="s">
        <v>49</v>
      </c>
      <c r="E1619" s="14" t="s">
        <v>11</v>
      </c>
      <c r="F1619" s="12" t="s">
        <v>14</v>
      </c>
    </row>
    <row r="1620" spans="1:6" ht="31.5" x14ac:dyDescent="0.4">
      <c r="A1620" s="13" t="s">
        <v>27</v>
      </c>
      <c r="B1620" s="10" t="s">
        <v>2365</v>
      </c>
      <c r="C1620" s="11" t="s">
        <v>2366</v>
      </c>
      <c r="D1620" s="10" t="s">
        <v>2367</v>
      </c>
      <c r="E1620" s="14" t="s">
        <v>11</v>
      </c>
      <c r="F1620" s="12" t="s">
        <v>14</v>
      </c>
    </row>
    <row r="1621" spans="1:6" ht="31.5" x14ac:dyDescent="0.4">
      <c r="A1621" s="13" t="s">
        <v>27</v>
      </c>
      <c r="B1621" s="10" t="s">
        <v>2368</v>
      </c>
      <c r="C1621" s="11" t="s">
        <v>2369</v>
      </c>
      <c r="D1621" s="10" t="s">
        <v>2340</v>
      </c>
      <c r="E1621" s="14" t="s">
        <v>11</v>
      </c>
      <c r="F1621" s="12" t="s">
        <v>14</v>
      </c>
    </row>
    <row r="1622" spans="1:6" ht="31.5" x14ac:dyDescent="0.4">
      <c r="A1622" s="13" t="s">
        <v>27</v>
      </c>
      <c r="B1622" s="10" t="s">
        <v>2370</v>
      </c>
      <c r="C1622" s="11" t="s">
        <v>2371</v>
      </c>
      <c r="D1622" s="10" t="s">
        <v>2340</v>
      </c>
      <c r="E1622" s="14" t="s">
        <v>11</v>
      </c>
      <c r="F1622" s="12" t="s">
        <v>14</v>
      </c>
    </row>
    <row r="1623" spans="1:6" ht="31.5" x14ac:dyDescent="0.4">
      <c r="A1623" s="15" t="s">
        <v>57</v>
      </c>
      <c r="B1623" s="10" t="s">
        <v>2372</v>
      </c>
      <c r="C1623" s="11" t="s">
        <v>2373</v>
      </c>
      <c r="D1623" s="10" t="s">
        <v>2340</v>
      </c>
      <c r="E1623" s="14" t="s">
        <v>11</v>
      </c>
      <c r="F1623" s="12" t="s">
        <v>14</v>
      </c>
    </row>
    <row r="1624" spans="1:6" ht="31.5" x14ac:dyDescent="0.4">
      <c r="A1624" s="15" t="s">
        <v>57</v>
      </c>
      <c r="B1624" s="10" t="s">
        <v>2374</v>
      </c>
      <c r="C1624" s="11" t="s">
        <v>2375</v>
      </c>
      <c r="D1624" s="10" t="s">
        <v>2340</v>
      </c>
      <c r="E1624" s="14" t="s">
        <v>16</v>
      </c>
      <c r="F1624" s="12" t="s">
        <v>63</v>
      </c>
    </row>
    <row r="1625" spans="1:6" ht="47.25" x14ac:dyDescent="0.4">
      <c r="A1625" s="15" t="s">
        <v>57</v>
      </c>
      <c r="B1625" s="10" t="s">
        <v>2376</v>
      </c>
      <c r="C1625" s="11" t="s">
        <v>3455</v>
      </c>
      <c r="D1625" s="10" t="s">
        <v>2340</v>
      </c>
      <c r="E1625" s="14" t="s">
        <v>11</v>
      </c>
      <c r="F1625" s="12" t="s">
        <v>14</v>
      </c>
    </row>
    <row r="1626" spans="1:6" ht="47.25" x14ac:dyDescent="0.4">
      <c r="A1626" s="4" t="s">
        <v>6</v>
      </c>
      <c r="B1626" s="31" t="s">
        <v>2377</v>
      </c>
      <c r="C1626" s="56" t="s">
        <v>2378</v>
      </c>
      <c r="D1626" s="7"/>
      <c r="E1626" s="27"/>
      <c r="F1626" s="28"/>
    </row>
    <row r="1627" spans="1:6" ht="47.25" x14ac:dyDescent="0.4">
      <c r="A1627" s="9" t="s">
        <v>9</v>
      </c>
      <c r="B1627" s="10" t="s">
        <v>2379</v>
      </c>
      <c r="C1627" s="11" t="s">
        <v>2380</v>
      </c>
      <c r="D1627" s="10" t="s">
        <v>2377</v>
      </c>
      <c r="E1627" s="14" t="s">
        <v>16</v>
      </c>
      <c r="F1627" s="12" t="s">
        <v>18</v>
      </c>
    </row>
    <row r="1628" spans="1:6" ht="31.5" x14ac:dyDescent="0.4">
      <c r="A1628" s="9" t="s">
        <v>9</v>
      </c>
      <c r="B1628" s="10" t="s">
        <v>2381</v>
      </c>
      <c r="C1628" s="11" t="s">
        <v>2382</v>
      </c>
      <c r="D1628" s="10" t="s">
        <v>2377</v>
      </c>
      <c r="E1628" s="14" t="s">
        <v>11</v>
      </c>
      <c r="F1628" s="12" t="s">
        <v>14</v>
      </c>
    </row>
    <row r="1629" spans="1:6" ht="31.5" x14ac:dyDescent="0.4">
      <c r="A1629" s="9" t="s">
        <v>9</v>
      </c>
      <c r="B1629" s="10" t="s">
        <v>2383</v>
      </c>
      <c r="C1629" s="11" t="s">
        <v>2384</v>
      </c>
      <c r="D1629" s="10" t="s">
        <v>2377</v>
      </c>
      <c r="E1629" s="14" t="s">
        <v>11</v>
      </c>
      <c r="F1629" s="12" t="s">
        <v>14</v>
      </c>
    </row>
    <row r="1630" spans="1:6" ht="31.5" x14ac:dyDescent="0.4">
      <c r="A1630" s="9" t="s">
        <v>9</v>
      </c>
      <c r="B1630" s="10" t="s">
        <v>2385</v>
      </c>
      <c r="C1630" s="11" t="s">
        <v>2386</v>
      </c>
      <c r="D1630" s="10" t="s">
        <v>2377</v>
      </c>
      <c r="E1630" s="14" t="s">
        <v>11</v>
      </c>
      <c r="F1630" s="12" t="s">
        <v>14</v>
      </c>
    </row>
    <row r="1631" spans="1:6" ht="47.25" x14ac:dyDescent="0.4">
      <c r="A1631" s="9" t="s">
        <v>9</v>
      </c>
      <c r="B1631" s="10" t="s">
        <v>2387</v>
      </c>
      <c r="C1631" s="11" t="s">
        <v>2388</v>
      </c>
      <c r="D1631" s="10" t="s">
        <v>2377</v>
      </c>
      <c r="E1631" s="14" t="s">
        <v>16</v>
      </c>
      <c r="F1631" s="12" t="s">
        <v>18</v>
      </c>
    </row>
    <row r="1632" spans="1:6" ht="47.25" x14ac:dyDescent="0.4">
      <c r="A1632" s="9" t="s">
        <v>9</v>
      </c>
      <c r="B1632" s="10" t="s">
        <v>179</v>
      </c>
      <c r="C1632" s="11" t="s">
        <v>2389</v>
      </c>
      <c r="D1632" s="10"/>
      <c r="E1632" s="14" t="s">
        <v>102</v>
      </c>
      <c r="F1632" s="12" t="s">
        <v>2390</v>
      </c>
    </row>
    <row r="1633" spans="1:6" ht="47.25" x14ac:dyDescent="0.4">
      <c r="A1633" s="9" t="s">
        <v>9</v>
      </c>
      <c r="B1633" s="10" t="s">
        <v>179</v>
      </c>
      <c r="C1633" s="11" t="s">
        <v>2391</v>
      </c>
      <c r="D1633" s="10"/>
      <c r="E1633" s="14" t="s">
        <v>102</v>
      </c>
      <c r="F1633" s="12" t="s">
        <v>2390</v>
      </c>
    </row>
    <row r="1634" spans="1:6" ht="47.25" x14ac:dyDescent="0.4">
      <c r="A1634" s="9" t="s">
        <v>9</v>
      </c>
      <c r="B1634" s="10" t="s">
        <v>179</v>
      </c>
      <c r="C1634" s="11" t="s">
        <v>2392</v>
      </c>
      <c r="D1634" s="10"/>
      <c r="E1634" s="14" t="s">
        <v>102</v>
      </c>
      <c r="F1634" s="12" t="s">
        <v>2390</v>
      </c>
    </row>
    <row r="1635" spans="1:6" ht="31.5" x14ac:dyDescent="0.4">
      <c r="A1635" s="13" t="s">
        <v>27</v>
      </c>
      <c r="B1635" s="10" t="s">
        <v>2393</v>
      </c>
      <c r="C1635" s="11" t="s">
        <v>2394</v>
      </c>
      <c r="D1635" s="10" t="s">
        <v>2377</v>
      </c>
      <c r="E1635" s="14" t="s">
        <v>11</v>
      </c>
      <c r="F1635" s="12" t="s">
        <v>14</v>
      </c>
    </row>
    <row r="1636" spans="1:6" ht="31.5" x14ac:dyDescent="0.4">
      <c r="A1636" s="13" t="s">
        <v>27</v>
      </c>
      <c r="B1636" s="10" t="s">
        <v>1608</v>
      </c>
      <c r="C1636" s="11" t="s">
        <v>1609</v>
      </c>
      <c r="D1636" s="10" t="s">
        <v>1610</v>
      </c>
      <c r="E1636" s="14" t="s">
        <v>11</v>
      </c>
      <c r="F1636" s="12" t="s">
        <v>14</v>
      </c>
    </row>
    <row r="1637" spans="1:6" ht="31.5" x14ac:dyDescent="0.4">
      <c r="A1637" s="13" t="s">
        <v>27</v>
      </c>
      <c r="B1637" s="10" t="s">
        <v>1611</v>
      </c>
      <c r="C1637" s="11" t="s">
        <v>1612</v>
      </c>
      <c r="D1637" s="10" t="s">
        <v>1610</v>
      </c>
      <c r="E1637" s="14" t="s">
        <v>16</v>
      </c>
      <c r="F1637" s="12" t="s">
        <v>31</v>
      </c>
    </row>
    <row r="1638" spans="1:6" ht="94.5" x14ac:dyDescent="0.4">
      <c r="A1638" s="13" t="s">
        <v>27</v>
      </c>
      <c r="B1638" s="10" t="s">
        <v>249</v>
      </c>
      <c r="C1638" s="11" t="s">
        <v>250</v>
      </c>
      <c r="D1638" s="10" t="s">
        <v>251</v>
      </c>
      <c r="E1638" s="14" t="s">
        <v>11</v>
      </c>
      <c r="F1638" s="12" t="s">
        <v>14</v>
      </c>
    </row>
    <row r="1639" spans="1:6" ht="141.75" x14ac:dyDescent="0.4">
      <c r="A1639" s="13" t="s">
        <v>27</v>
      </c>
      <c r="B1639" s="10" t="s">
        <v>47</v>
      </c>
      <c r="C1639" s="11" t="s">
        <v>48</v>
      </c>
      <c r="D1639" s="10" t="s">
        <v>49</v>
      </c>
      <c r="E1639" s="14" t="s">
        <v>11</v>
      </c>
      <c r="F1639" s="12" t="s">
        <v>14</v>
      </c>
    </row>
    <row r="1640" spans="1:6" ht="31.5" x14ac:dyDescent="0.4">
      <c r="A1640" s="13" t="s">
        <v>27</v>
      </c>
      <c r="B1640" s="10" t="s">
        <v>2365</v>
      </c>
      <c r="C1640" s="11" t="s">
        <v>2366</v>
      </c>
      <c r="D1640" s="10" t="s">
        <v>2367</v>
      </c>
      <c r="E1640" s="14" t="s">
        <v>11</v>
      </c>
      <c r="F1640" s="12" t="s">
        <v>14</v>
      </c>
    </row>
    <row r="1641" spans="1:6" ht="15.75" x14ac:dyDescent="0.4">
      <c r="A1641" s="13" t="s">
        <v>27</v>
      </c>
      <c r="B1641" s="10" t="s">
        <v>2395</v>
      </c>
      <c r="C1641" s="11" t="s">
        <v>2396</v>
      </c>
      <c r="D1641" s="10" t="s">
        <v>2377</v>
      </c>
      <c r="E1641" s="14" t="s">
        <v>16</v>
      </c>
      <c r="F1641" s="12" t="s">
        <v>31</v>
      </c>
    </row>
    <row r="1642" spans="1:6" ht="15.75" x14ac:dyDescent="0.4">
      <c r="A1642" s="13" t="s">
        <v>27</v>
      </c>
      <c r="B1642" s="10" t="s">
        <v>1383</v>
      </c>
      <c r="C1642" s="11" t="s">
        <v>1384</v>
      </c>
      <c r="D1642" s="10" t="s">
        <v>1385</v>
      </c>
      <c r="E1642" s="14" t="s">
        <v>16</v>
      </c>
      <c r="F1642" s="12" t="s">
        <v>31</v>
      </c>
    </row>
    <row r="1643" spans="1:6" ht="31.5" x14ac:dyDescent="0.4">
      <c r="A1643" s="13" t="s">
        <v>27</v>
      </c>
      <c r="B1643" s="10" t="s">
        <v>2397</v>
      </c>
      <c r="C1643" s="11" t="s">
        <v>2398</v>
      </c>
      <c r="D1643" s="10" t="s">
        <v>2377</v>
      </c>
      <c r="E1643" s="14" t="s">
        <v>16</v>
      </c>
      <c r="F1643" s="12" t="s">
        <v>31</v>
      </c>
    </row>
    <row r="1644" spans="1:6" ht="15.75" x14ac:dyDescent="0.4">
      <c r="A1644" s="15" t="s">
        <v>57</v>
      </c>
      <c r="B1644" s="10" t="s">
        <v>2399</v>
      </c>
      <c r="C1644" s="11" t="s">
        <v>2400</v>
      </c>
      <c r="D1644" s="10" t="s">
        <v>2377</v>
      </c>
      <c r="E1644" s="14" t="s">
        <v>36</v>
      </c>
      <c r="F1644" s="12" t="s">
        <v>294</v>
      </c>
    </row>
    <row r="1645" spans="1:6" ht="31.5" x14ac:dyDescent="0.4">
      <c r="A1645" s="15" t="s">
        <v>57</v>
      </c>
      <c r="B1645" s="10" t="s">
        <v>2401</v>
      </c>
      <c r="C1645" s="11" t="s">
        <v>2402</v>
      </c>
      <c r="D1645" s="10" t="s">
        <v>2377</v>
      </c>
      <c r="E1645" s="14" t="s">
        <v>11</v>
      </c>
      <c r="F1645" s="12" t="s">
        <v>14</v>
      </c>
    </row>
    <row r="1646" spans="1:6" ht="15.75" customHeight="1" x14ac:dyDescent="0.4">
      <c r="A1646" s="61"/>
      <c r="B1646" s="62"/>
      <c r="C1646" s="63"/>
      <c r="D1646" s="95"/>
      <c r="E1646" s="62"/>
      <c r="F1646" s="64"/>
    </row>
    <row r="1647" spans="1:6" ht="15.75" customHeight="1" x14ac:dyDescent="0.4">
      <c r="A1647" s="61"/>
      <c r="B1647" s="62"/>
      <c r="C1647" s="63"/>
      <c r="D1647" s="95"/>
      <c r="E1647" s="62"/>
      <c r="F1647" s="64"/>
    </row>
    <row r="1648" spans="1:6" ht="15.75" customHeight="1" x14ac:dyDescent="0.4">
      <c r="A1648" s="61"/>
      <c r="B1648" s="62"/>
      <c r="C1648" s="63"/>
      <c r="D1648" s="95"/>
      <c r="E1648" s="62"/>
      <c r="F1648" s="64"/>
    </row>
    <row r="1649" spans="1:6" ht="15.75" customHeight="1" x14ac:dyDescent="0.4">
      <c r="A1649" s="61"/>
      <c r="B1649" s="62"/>
      <c r="C1649" s="63"/>
      <c r="D1649" s="95"/>
      <c r="E1649" s="62"/>
      <c r="F1649" s="64"/>
    </row>
    <row r="1650" spans="1:6" ht="15.75" customHeight="1" x14ac:dyDescent="0.4">
      <c r="A1650" s="61"/>
      <c r="B1650" s="62"/>
      <c r="C1650" s="63"/>
      <c r="D1650" s="95"/>
      <c r="E1650" s="62"/>
      <c r="F1650" s="64"/>
    </row>
    <row r="1651" spans="1:6" ht="15.75" customHeight="1" x14ac:dyDescent="0.4">
      <c r="A1651" s="61"/>
      <c r="B1651" s="62"/>
      <c r="C1651" s="63"/>
      <c r="D1651" s="95"/>
      <c r="E1651" s="62"/>
      <c r="F1651" s="64"/>
    </row>
    <row r="1652" spans="1:6" ht="15.75" customHeight="1" x14ac:dyDescent="0.4">
      <c r="A1652" s="61"/>
      <c r="B1652" s="62"/>
      <c r="C1652" s="63"/>
      <c r="D1652" s="95"/>
      <c r="E1652" s="62"/>
      <c r="F1652" s="64"/>
    </row>
    <row r="1653" spans="1:6" ht="15.75" customHeight="1" x14ac:dyDescent="0.4">
      <c r="A1653" s="61"/>
      <c r="B1653" s="62"/>
      <c r="C1653" s="63"/>
      <c r="D1653" s="95"/>
      <c r="E1653" s="62"/>
      <c r="F1653" s="64"/>
    </row>
    <row r="1654" spans="1:6" ht="15.75" customHeight="1" x14ac:dyDescent="0.4">
      <c r="A1654" s="61"/>
      <c r="B1654" s="62"/>
      <c r="C1654" s="63"/>
      <c r="D1654" s="95"/>
      <c r="E1654" s="62"/>
      <c r="F1654" s="64"/>
    </row>
    <row r="1655" spans="1:6" ht="15.75" customHeight="1" x14ac:dyDescent="0.4">
      <c r="A1655" s="61"/>
      <c r="B1655" s="62"/>
      <c r="C1655" s="63"/>
      <c r="D1655" s="95"/>
      <c r="E1655" s="62"/>
      <c r="F1655" s="64"/>
    </row>
    <row r="1656" spans="1:6" ht="15.75" customHeight="1" x14ac:dyDescent="0.4">
      <c r="A1656" s="61"/>
      <c r="B1656" s="62"/>
      <c r="C1656" s="63"/>
      <c r="D1656" s="95"/>
      <c r="E1656" s="62"/>
      <c r="F1656" s="64"/>
    </row>
    <row r="1657" spans="1:6" ht="15.75" customHeight="1" x14ac:dyDescent="0.4">
      <c r="A1657" s="61"/>
      <c r="B1657" s="62"/>
      <c r="C1657" s="63"/>
      <c r="D1657" s="95"/>
      <c r="E1657" s="62"/>
      <c r="F1657" s="64"/>
    </row>
    <row r="1658" spans="1:6" ht="15.75" customHeight="1" x14ac:dyDescent="0.4">
      <c r="A1658" s="61"/>
      <c r="B1658" s="62"/>
      <c r="C1658" s="63"/>
      <c r="D1658" s="95"/>
      <c r="E1658" s="62"/>
      <c r="F1658" s="64"/>
    </row>
    <row r="1659" spans="1:6" ht="15.75" customHeight="1" x14ac:dyDescent="0.4">
      <c r="A1659" s="61"/>
      <c r="B1659" s="62"/>
      <c r="C1659" s="63"/>
      <c r="D1659" s="95"/>
      <c r="E1659" s="62"/>
      <c r="F1659" s="64"/>
    </row>
    <row r="1660" spans="1:6" ht="15.75" customHeight="1" x14ac:dyDescent="0.4">
      <c r="A1660" s="61"/>
      <c r="B1660" s="62"/>
      <c r="C1660" s="63"/>
      <c r="D1660" s="95"/>
      <c r="E1660" s="62"/>
      <c r="F1660" s="64"/>
    </row>
    <row r="1661" spans="1:6" ht="15.75" customHeight="1" x14ac:dyDescent="0.4">
      <c r="A1661" s="61"/>
      <c r="B1661" s="62"/>
      <c r="C1661" s="63"/>
      <c r="D1661" s="95"/>
      <c r="E1661" s="62"/>
      <c r="F1661" s="64"/>
    </row>
    <row r="1662" spans="1:6" ht="15.75" customHeight="1" x14ac:dyDescent="0.4">
      <c r="A1662" s="61"/>
      <c r="B1662" s="62"/>
      <c r="C1662" s="63"/>
      <c r="D1662" s="95"/>
      <c r="E1662" s="62"/>
      <c r="F1662" s="64"/>
    </row>
    <row r="1663" spans="1:6" ht="15.75" customHeight="1" x14ac:dyDescent="0.4">
      <c r="A1663" s="61"/>
      <c r="B1663" s="62"/>
      <c r="C1663" s="63"/>
      <c r="D1663" s="95"/>
      <c r="E1663" s="62"/>
      <c r="F1663" s="64"/>
    </row>
    <row r="1664" spans="1:6" ht="15.75" customHeight="1" x14ac:dyDescent="0.4">
      <c r="A1664" s="61"/>
      <c r="B1664" s="62"/>
      <c r="C1664" s="63"/>
      <c r="D1664" s="95"/>
      <c r="E1664" s="62"/>
      <c r="F1664" s="64"/>
    </row>
    <row r="1665" spans="1:6" ht="15.75" customHeight="1" x14ac:dyDescent="0.4">
      <c r="A1665" s="61"/>
      <c r="B1665" s="62"/>
      <c r="C1665" s="63"/>
      <c r="D1665" s="95"/>
      <c r="E1665" s="62"/>
      <c r="F1665" s="64"/>
    </row>
    <row r="1666" spans="1:6" ht="15.75" customHeight="1" x14ac:dyDescent="0.4">
      <c r="A1666" s="61"/>
      <c r="B1666" s="62"/>
      <c r="C1666" s="63"/>
      <c r="D1666" s="95"/>
      <c r="E1666" s="62"/>
      <c r="F1666" s="64"/>
    </row>
    <row r="1667" spans="1:6" ht="15.75" customHeight="1" x14ac:dyDescent="0.4">
      <c r="A1667" s="61"/>
      <c r="B1667" s="62"/>
      <c r="C1667" s="63"/>
      <c r="D1667" s="95"/>
      <c r="E1667" s="62"/>
      <c r="F1667" s="64"/>
    </row>
    <row r="1668" spans="1:6" ht="15.75" customHeight="1" x14ac:dyDescent="0.4">
      <c r="A1668" s="61"/>
      <c r="B1668" s="62"/>
      <c r="C1668" s="63"/>
      <c r="D1668" s="95"/>
      <c r="E1668" s="62"/>
      <c r="F1668" s="64"/>
    </row>
    <row r="1669" spans="1:6" ht="15.75" customHeight="1" x14ac:dyDescent="0.4">
      <c r="A1669" s="61"/>
      <c r="B1669" s="62"/>
      <c r="C1669" s="63"/>
      <c r="D1669" s="95"/>
      <c r="E1669" s="62"/>
      <c r="F1669" s="64"/>
    </row>
    <row r="1670" spans="1:6" ht="15.75" customHeight="1" x14ac:dyDescent="0.4">
      <c r="A1670" s="61"/>
      <c r="B1670" s="62"/>
      <c r="C1670" s="63"/>
      <c r="D1670" s="95"/>
      <c r="E1670" s="62"/>
      <c r="F1670" s="64"/>
    </row>
    <row r="1671" spans="1:6" ht="15.75" customHeight="1" x14ac:dyDescent="0.4">
      <c r="A1671" s="61"/>
      <c r="B1671" s="62"/>
      <c r="C1671" s="63"/>
      <c r="D1671" s="95"/>
      <c r="E1671" s="62"/>
      <c r="F1671" s="64"/>
    </row>
    <row r="1672" spans="1:6" ht="15.75" customHeight="1" x14ac:dyDescent="0.4">
      <c r="A1672" s="61"/>
      <c r="B1672" s="62"/>
      <c r="C1672" s="63"/>
      <c r="D1672" s="95"/>
      <c r="E1672" s="62"/>
      <c r="F1672" s="64"/>
    </row>
    <row r="1673" spans="1:6" ht="15.75" customHeight="1" x14ac:dyDescent="0.4">
      <c r="A1673" s="61"/>
      <c r="B1673" s="62"/>
      <c r="C1673" s="63"/>
      <c r="D1673" s="95"/>
      <c r="E1673" s="62"/>
      <c r="F1673" s="64"/>
    </row>
    <row r="1674" spans="1:6" ht="15.75" customHeight="1" x14ac:dyDescent="0.4">
      <c r="A1674" s="61"/>
      <c r="B1674" s="62"/>
      <c r="C1674" s="63"/>
      <c r="D1674" s="95"/>
      <c r="E1674" s="62"/>
      <c r="F1674" s="64"/>
    </row>
    <row r="1675" spans="1:6" ht="15.75" customHeight="1" x14ac:dyDescent="0.4">
      <c r="A1675" s="61"/>
      <c r="B1675" s="62"/>
      <c r="C1675" s="63"/>
      <c r="D1675" s="95"/>
      <c r="E1675" s="62"/>
      <c r="F1675" s="64"/>
    </row>
    <row r="1676" spans="1:6" ht="15.75" customHeight="1" x14ac:dyDescent="0.4">
      <c r="A1676" s="61"/>
      <c r="B1676" s="62"/>
      <c r="C1676" s="63"/>
      <c r="D1676" s="95"/>
      <c r="E1676" s="62"/>
      <c r="F1676" s="64"/>
    </row>
    <row r="1677" spans="1:6" ht="15.75" customHeight="1" x14ac:dyDescent="0.4">
      <c r="A1677" s="61"/>
      <c r="B1677" s="62"/>
      <c r="C1677" s="63"/>
      <c r="D1677" s="95"/>
      <c r="E1677" s="62"/>
      <c r="F1677" s="64"/>
    </row>
    <row r="1678" spans="1:6" ht="15.75" customHeight="1" x14ac:dyDescent="0.4">
      <c r="A1678" s="61"/>
      <c r="B1678" s="62"/>
      <c r="C1678" s="63"/>
      <c r="D1678" s="95"/>
      <c r="E1678" s="62"/>
      <c r="F1678" s="64"/>
    </row>
    <row r="1679" spans="1:6" ht="15.75" customHeight="1" x14ac:dyDescent="0.4">
      <c r="A1679" s="61"/>
      <c r="B1679" s="62"/>
      <c r="C1679" s="63"/>
      <c r="D1679" s="95"/>
      <c r="E1679" s="62"/>
      <c r="F1679" s="64"/>
    </row>
    <row r="1680" spans="1:6" ht="15.75" customHeight="1" x14ac:dyDescent="0.4">
      <c r="A1680" s="61"/>
      <c r="B1680" s="62"/>
      <c r="C1680" s="63"/>
      <c r="D1680" s="95"/>
      <c r="E1680" s="62"/>
      <c r="F1680" s="64"/>
    </row>
    <row r="1681" spans="1:6" ht="15.75" customHeight="1" x14ac:dyDescent="0.4">
      <c r="A1681" s="61"/>
      <c r="B1681" s="62"/>
      <c r="C1681" s="63"/>
      <c r="D1681" s="95"/>
      <c r="E1681" s="62"/>
      <c r="F1681" s="64"/>
    </row>
    <row r="1682" spans="1:6" ht="15.75" customHeight="1" x14ac:dyDescent="0.4">
      <c r="A1682" s="61"/>
      <c r="B1682" s="62"/>
      <c r="C1682" s="63"/>
      <c r="D1682" s="95"/>
      <c r="E1682" s="62"/>
      <c r="F1682" s="64"/>
    </row>
    <row r="1683" spans="1:6" ht="15.75" customHeight="1" x14ac:dyDescent="0.4">
      <c r="A1683" s="61"/>
      <c r="B1683" s="62"/>
      <c r="C1683" s="63"/>
      <c r="D1683" s="95"/>
      <c r="E1683" s="62"/>
      <c r="F1683" s="64"/>
    </row>
    <row r="1684" spans="1:6" ht="15.75" customHeight="1" x14ac:dyDescent="0.4">
      <c r="A1684" s="61"/>
      <c r="B1684" s="62"/>
      <c r="C1684" s="63"/>
      <c r="D1684" s="95"/>
      <c r="E1684" s="62"/>
      <c r="F1684" s="64"/>
    </row>
    <row r="1685" spans="1:6" ht="15.75" customHeight="1" x14ac:dyDescent="0.4">
      <c r="A1685" s="61"/>
      <c r="B1685" s="62"/>
      <c r="C1685" s="63"/>
      <c r="D1685" s="95"/>
      <c r="E1685" s="62"/>
      <c r="F1685" s="64"/>
    </row>
    <row r="1686" spans="1:6" ht="15.75" customHeight="1" x14ac:dyDescent="0.4">
      <c r="A1686" s="61"/>
      <c r="B1686" s="62"/>
      <c r="C1686" s="63"/>
      <c r="D1686" s="95"/>
      <c r="E1686" s="62"/>
      <c r="F1686" s="64"/>
    </row>
    <row r="1687" spans="1:6" ht="15.75" customHeight="1" x14ac:dyDescent="0.4">
      <c r="A1687" s="61"/>
      <c r="B1687" s="62"/>
      <c r="C1687" s="63"/>
      <c r="D1687" s="95"/>
      <c r="E1687" s="62"/>
      <c r="F1687" s="64"/>
    </row>
    <row r="1688" spans="1:6" ht="15.75" customHeight="1" x14ac:dyDescent="0.4">
      <c r="A1688" s="61"/>
      <c r="B1688" s="62"/>
      <c r="C1688" s="63"/>
      <c r="D1688" s="95"/>
      <c r="E1688" s="62"/>
      <c r="F1688" s="64"/>
    </row>
    <row r="1689" spans="1:6" ht="15.75" customHeight="1" x14ac:dyDescent="0.4">
      <c r="A1689" s="61"/>
      <c r="B1689" s="62"/>
      <c r="C1689" s="63"/>
      <c r="D1689" s="95"/>
      <c r="E1689" s="62"/>
      <c r="F1689" s="64"/>
    </row>
    <row r="1690" spans="1:6" ht="15.75" customHeight="1" x14ac:dyDescent="0.4">
      <c r="A1690" s="61"/>
      <c r="B1690" s="62"/>
      <c r="C1690" s="63"/>
      <c r="D1690" s="95"/>
      <c r="E1690" s="62"/>
      <c r="F1690" s="64"/>
    </row>
    <row r="1691" spans="1:6" ht="15.75" customHeight="1" x14ac:dyDescent="0.4">
      <c r="A1691" s="61"/>
      <c r="B1691" s="62"/>
      <c r="C1691" s="63"/>
      <c r="D1691" s="95"/>
      <c r="E1691" s="62"/>
      <c r="F1691" s="64"/>
    </row>
    <row r="1692" spans="1:6" ht="15.75" customHeight="1" x14ac:dyDescent="0.4">
      <c r="A1692" s="61"/>
      <c r="B1692" s="62"/>
      <c r="C1692" s="63"/>
      <c r="D1692" s="95"/>
      <c r="E1692" s="62"/>
      <c r="F1692" s="64"/>
    </row>
    <row r="1693" spans="1:6" ht="15.75" customHeight="1" x14ac:dyDescent="0.4">
      <c r="A1693" s="61"/>
      <c r="B1693" s="62"/>
      <c r="C1693" s="63"/>
      <c r="D1693" s="95"/>
      <c r="E1693" s="62"/>
      <c r="F1693" s="64"/>
    </row>
    <row r="1694" spans="1:6" ht="15.75" customHeight="1" x14ac:dyDescent="0.4">
      <c r="A1694" s="61"/>
      <c r="B1694" s="62"/>
      <c r="C1694" s="63"/>
      <c r="D1694" s="95"/>
      <c r="E1694" s="62"/>
      <c r="F1694" s="64"/>
    </row>
    <row r="1695" spans="1:6" ht="15.75" customHeight="1" x14ac:dyDescent="0.4">
      <c r="A1695" s="61"/>
      <c r="B1695" s="62"/>
      <c r="C1695" s="63"/>
      <c r="D1695" s="95"/>
      <c r="E1695" s="62"/>
      <c r="F1695" s="64"/>
    </row>
    <row r="1696" spans="1:6" ht="15.75" customHeight="1" x14ac:dyDescent="0.4">
      <c r="A1696" s="61"/>
      <c r="B1696" s="62"/>
      <c r="C1696" s="63"/>
      <c r="D1696" s="95"/>
      <c r="E1696" s="62"/>
      <c r="F1696" s="64"/>
    </row>
    <row r="1697" spans="1:6" ht="15.75" customHeight="1" x14ac:dyDescent="0.4">
      <c r="A1697" s="61"/>
      <c r="B1697" s="62"/>
      <c r="C1697" s="63"/>
      <c r="D1697" s="95"/>
      <c r="E1697" s="62"/>
      <c r="F1697" s="64"/>
    </row>
    <row r="1698" spans="1:6" ht="15.75" customHeight="1" x14ac:dyDescent="0.4">
      <c r="A1698" s="61"/>
      <c r="B1698" s="62"/>
      <c r="C1698" s="63"/>
      <c r="D1698" s="95"/>
      <c r="E1698" s="62"/>
      <c r="F1698" s="64"/>
    </row>
    <row r="1699" spans="1:6" ht="15.75" customHeight="1" x14ac:dyDescent="0.4">
      <c r="A1699" s="61"/>
      <c r="B1699" s="62"/>
      <c r="C1699" s="63"/>
      <c r="D1699" s="95"/>
      <c r="E1699" s="62"/>
      <c r="F1699" s="64"/>
    </row>
    <row r="1700" spans="1:6" ht="15.75" customHeight="1" x14ac:dyDescent="0.4">
      <c r="A1700" s="61"/>
      <c r="B1700" s="62"/>
      <c r="C1700" s="63"/>
      <c r="D1700" s="95"/>
      <c r="E1700" s="62"/>
      <c r="F1700" s="64"/>
    </row>
    <row r="1701" spans="1:6" ht="15.75" customHeight="1" x14ac:dyDescent="0.4">
      <c r="A1701" s="61"/>
      <c r="B1701" s="62"/>
      <c r="C1701" s="63"/>
      <c r="D1701" s="95"/>
      <c r="E1701" s="62"/>
      <c r="F1701" s="64"/>
    </row>
    <row r="1702" spans="1:6" ht="15.75" customHeight="1" x14ac:dyDescent="0.4">
      <c r="A1702" s="61"/>
      <c r="B1702" s="62"/>
      <c r="C1702" s="63"/>
      <c r="D1702" s="95"/>
      <c r="E1702" s="62"/>
      <c r="F1702" s="64"/>
    </row>
    <row r="1703" spans="1:6" ht="15.75" customHeight="1" x14ac:dyDescent="0.4">
      <c r="A1703" s="61"/>
      <c r="B1703" s="62"/>
      <c r="C1703" s="63"/>
      <c r="D1703" s="95"/>
      <c r="E1703" s="62"/>
      <c r="F1703" s="64"/>
    </row>
    <row r="1704" spans="1:6" ht="15.75" customHeight="1" x14ac:dyDescent="0.4">
      <c r="A1704" s="61"/>
      <c r="B1704" s="62"/>
      <c r="C1704" s="63"/>
      <c r="D1704" s="95"/>
      <c r="E1704" s="62"/>
      <c r="F1704" s="64"/>
    </row>
    <row r="1705" spans="1:6" ht="15.75" customHeight="1" x14ac:dyDescent="0.4">
      <c r="A1705" s="61"/>
      <c r="B1705" s="62"/>
      <c r="C1705" s="63"/>
      <c r="D1705" s="95"/>
      <c r="E1705" s="62"/>
      <c r="F1705" s="64"/>
    </row>
    <row r="1706" spans="1:6" ht="15.75" customHeight="1" x14ac:dyDescent="0.4">
      <c r="A1706" s="61"/>
      <c r="B1706" s="62"/>
      <c r="C1706" s="63"/>
      <c r="D1706" s="95"/>
      <c r="E1706" s="62"/>
      <c r="F1706" s="64"/>
    </row>
    <row r="1707" spans="1:6" ht="15.75" customHeight="1" x14ac:dyDescent="0.4">
      <c r="A1707" s="61"/>
      <c r="B1707" s="62"/>
      <c r="C1707" s="63"/>
      <c r="D1707" s="95"/>
      <c r="E1707" s="62"/>
      <c r="F1707" s="64"/>
    </row>
    <row r="1708" spans="1:6" ht="15.75" customHeight="1" x14ac:dyDescent="0.4">
      <c r="A1708" s="61"/>
      <c r="B1708" s="62"/>
      <c r="C1708" s="63"/>
      <c r="D1708" s="95"/>
      <c r="E1708" s="62"/>
      <c r="F1708" s="64"/>
    </row>
    <row r="1709" spans="1:6" ht="15.75" customHeight="1" x14ac:dyDescent="0.4">
      <c r="A1709" s="61"/>
      <c r="B1709" s="62"/>
      <c r="C1709" s="63"/>
      <c r="D1709" s="95"/>
      <c r="E1709" s="62"/>
      <c r="F1709" s="64"/>
    </row>
    <row r="1710" spans="1:6" ht="15.75" customHeight="1" x14ac:dyDescent="0.4">
      <c r="A1710" s="61"/>
      <c r="B1710" s="62"/>
      <c r="C1710" s="63"/>
      <c r="D1710" s="95"/>
      <c r="E1710" s="62"/>
      <c r="F1710" s="64"/>
    </row>
    <row r="1711" spans="1:6" ht="15.75" customHeight="1" x14ac:dyDescent="0.4">
      <c r="A1711" s="61"/>
      <c r="B1711" s="62"/>
      <c r="C1711" s="63"/>
      <c r="D1711" s="95"/>
      <c r="E1711" s="62"/>
      <c r="F1711" s="64"/>
    </row>
    <row r="1712" spans="1:6" ht="15.75" customHeight="1" x14ac:dyDescent="0.4">
      <c r="A1712" s="61"/>
      <c r="B1712" s="62"/>
      <c r="C1712" s="63"/>
      <c r="D1712" s="95"/>
      <c r="E1712" s="62"/>
      <c r="F1712" s="64"/>
    </row>
    <row r="1713" spans="1:6" ht="15.75" customHeight="1" x14ac:dyDescent="0.4">
      <c r="A1713" s="61"/>
      <c r="B1713" s="62"/>
      <c r="C1713" s="63"/>
      <c r="D1713" s="95"/>
      <c r="E1713" s="62"/>
      <c r="F1713" s="64"/>
    </row>
    <row r="1714" spans="1:6" ht="15.75" customHeight="1" x14ac:dyDescent="0.4">
      <c r="A1714" s="61"/>
      <c r="B1714" s="62"/>
      <c r="C1714" s="63"/>
      <c r="D1714" s="95"/>
      <c r="E1714" s="62"/>
      <c r="F1714" s="64"/>
    </row>
    <row r="1715" spans="1:6" ht="15.75" customHeight="1" x14ac:dyDescent="0.4">
      <c r="A1715" s="61"/>
      <c r="B1715" s="62"/>
      <c r="C1715" s="63"/>
      <c r="D1715" s="95"/>
      <c r="E1715" s="62"/>
      <c r="F1715" s="64"/>
    </row>
    <row r="1716" spans="1:6" ht="15.75" customHeight="1" x14ac:dyDescent="0.4">
      <c r="A1716" s="61"/>
      <c r="B1716" s="62"/>
      <c r="C1716" s="63"/>
      <c r="D1716" s="95"/>
      <c r="E1716" s="62"/>
      <c r="F1716" s="64"/>
    </row>
    <row r="1717" spans="1:6" ht="15.75" customHeight="1" x14ac:dyDescent="0.4">
      <c r="A1717" s="61"/>
      <c r="B1717" s="62"/>
      <c r="C1717" s="63"/>
      <c r="D1717" s="95"/>
      <c r="E1717" s="62"/>
      <c r="F1717" s="64"/>
    </row>
    <row r="1718" spans="1:6" ht="15.75" customHeight="1" x14ac:dyDescent="0.4">
      <c r="A1718" s="61"/>
      <c r="B1718" s="62"/>
      <c r="C1718" s="63"/>
      <c r="D1718" s="95"/>
      <c r="E1718" s="62"/>
      <c r="F1718" s="64"/>
    </row>
    <row r="1719" spans="1:6" ht="15.75" customHeight="1" x14ac:dyDescent="0.4">
      <c r="A1719" s="61"/>
      <c r="B1719" s="62"/>
      <c r="C1719" s="63"/>
      <c r="D1719" s="95"/>
      <c r="E1719" s="62"/>
      <c r="F1719" s="64"/>
    </row>
    <row r="1720" spans="1:6" ht="15.75" customHeight="1" x14ac:dyDescent="0.4">
      <c r="A1720" s="61"/>
      <c r="B1720" s="62"/>
      <c r="C1720" s="63"/>
      <c r="D1720" s="95"/>
      <c r="E1720" s="62"/>
      <c r="F1720" s="64"/>
    </row>
    <row r="1721" spans="1:6" ht="15.75" customHeight="1" x14ac:dyDescent="0.4">
      <c r="A1721" s="61"/>
      <c r="B1721" s="62"/>
      <c r="C1721" s="63"/>
      <c r="D1721" s="95"/>
      <c r="E1721" s="62"/>
      <c r="F1721" s="64"/>
    </row>
    <row r="1722" spans="1:6" ht="15.75" customHeight="1" x14ac:dyDescent="0.4">
      <c r="A1722" s="61"/>
      <c r="B1722" s="62"/>
      <c r="C1722" s="63"/>
      <c r="D1722" s="95"/>
      <c r="E1722" s="62"/>
      <c r="F1722" s="64"/>
    </row>
    <row r="1723" spans="1:6" ht="15.75" customHeight="1" x14ac:dyDescent="0.4">
      <c r="A1723" s="61"/>
      <c r="B1723" s="62"/>
      <c r="C1723" s="63"/>
      <c r="D1723" s="95"/>
      <c r="E1723" s="62"/>
      <c r="F1723" s="64"/>
    </row>
    <row r="1724" spans="1:6" ht="15.75" customHeight="1" x14ac:dyDescent="0.4">
      <c r="A1724" s="61"/>
      <c r="B1724" s="62"/>
      <c r="C1724" s="63"/>
      <c r="D1724" s="95"/>
      <c r="E1724" s="62"/>
      <c r="F1724" s="64"/>
    </row>
    <row r="1725" spans="1:6" ht="15.75" customHeight="1" x14ac:dyDescent="0.4">
      <c r="A1725" s="61"/>
      <c r="B1725" s="62"/>
      <c r="C1725" s="63"/>
      <c r="D1725" s="95"/>
      <c r="E1725" s="62"/>
      <c r="F1725" s="64"/>
    </row>
    <row r="1726" spans="1:6" ht="15.75" customHeight="1" x14ac:dyDescent="0.4">
      <c r="A1726" s="61"/>
      <c r="B1726" s="62"/>
      <c r="C1726" s="63"/>
      <c r="D1726" s="95"/>
      <c r="E1726" s="62"/>
      <c r="F1726" s="64"/>
    </row>
    <row r="1727" spans="1:6" ht="15.75" customHeight="1" x14ac:dyDescent="0.4">
      <c r="A1727" s="61"/>
      <c r="B1727" s="62"/>
      <c r="C1727" s="63"/>
      <c r="D1727" s="95"/>
      <c r="E1727" s="62"/>
      <c r="F1727" s="64"/>
    </row>
    <row r="1728" spans="1:6" ht="15.75" customHeight="1" x14ac:dyDescent="0.4">
      <c r="A1728" s="61"/>
      <c r="B1728" s="62"/>
      <c r="C1728" s="63"/>
      <c r="D1728" s="95"/>
      <c r="E1728" s="62"/>
      <c r="F1728" s="64"/>
    </row>
    <row r="1729" spans="1:6" ht="15.75" customHeight="1" x14ac:dyDescent="0.4">
      <c r="A1729" s="61"/>
      <c r="B1729" s="62"/>
      <c r="C1729" s="63"/>
      <c r="D1729" s="95"/>
      <c r="E1729" s="62"/>
      <c r="F1729" s="64"/>
    </row>
    <row r="1730" spans="1:6" ht="15.75" customHeight="1" x14ac:dyDescent="0.4">
      <c r="A1730" s="61"/>
      <c r="B1730" s="62"/>
      <c r="C1730" s="63"/>
      <c r="D1730" s="95"/>
      <c r="E1730" s="62"/>
      <c r="F1730" s="64"/>
    </row>
    <row r="1731" spans="1:6" ht="15.75" customHeight="1" x14ac:dyDescent="0.4">
      <c r="A1731" s="61"/>
      <c r="B1731" s="62"/>
      <c r="C1731" s="63"/>
      <c r="D1731" s="95"/>
      <c r="E1731" s="62"/>
      <c r="F1731" s="64"/>
    </row>
    <row r="1732" spans="1:6" ht="15.75" customHeight="1" x14ac:dyDescent="0.4">
      <c r="A1732" s="61"/>
      <c r="B1732" s="62"/>
      <c r="C1732" s="63"/>
      <c r="D1732" s="95"/>
      <c r="E1732" s="62"/>
      <c r="F1732" s="64"/>
    </row>
    <row r="1733" spans="1:6" ht="15.75" customHeight="1" x14ac:dyDescent="0.4">
      <c r="A1733" s="61"/>
      <c r="B1733" s="62"/>
      <c r="C1733" s="63"/>
      <c r="D1733" s="95"/>
      <c r="E1733" s="62"/>
      <c r="F1733" s="64"/>
    </row>
    <row r="1734" spans="1:6" ht="15.75" customHeight="1" x14ac:dyDescent="0.4">
      <c r="A1734" s="61"/>
      <c r="B1734" s="62"/>
      <c r="C1734" s="63"/>
      <c r="D1734" s="95"/>
      <c r="E1734" s="62"/>
      <c r="F1734" s="64"/>
    </row>
    <row r="1735" spans="1:6" ht="15.75" customHeight="1" x14ac:dyDescent="0.4">
      <c r="A1735" s="61"/>
      <c r="B1735" s="62"/>
      <c r="C1735" s="63"/>
      <c r="D1735" s="95"/>
      <c r="E1735" s="62"/>
      <c r="F1735" s="64"/>
    </row>
    <row r="1736" spans="1:6" ht="15.75" customHeight="1" x14ac:dyDescent="0.4">
      <c r="A1736" s="61"/>
      <c r="B1736" s="62"/>
      <c r="C1736" s="63"/>
      <c r="D1736" s="95"/>
      <c r="E1736" s="62"/>
      <c r="F1736" s="64"/>
    </row>
    <row r="1737" spans="1:6" ht="15.75" customHeight="1" x14ac:dyDescent="0.4">
      <c r="A1737" s="61"/>
      <c r="B1737" s="62"/>
      <c r="C1737" s="63"/>
      <c r="D1737" s="95"/>
      <c r="E1737" s="62"/>
      <c r="F1737" s="64"/>
    </row>
    <row r="1738" spans="1:6" ht="15.75" customHeight="1" x14ac:dyDescent="0.4">
      <c r="A1738" s="61"/>
      <c r="B1738" s="62"/>
      <c r="C1738" s="63"/>
      <c r="D1738" s="95"/>
      <c r="E1738" s="62"/>
      <c r="F1738" s="64"/>
    </row>
    <row r="1739" spans="1:6" ht="15.75" customHeight="1" x14ac:dyDescent="0.4">
      <c r="A1739" s="61"/>
      <c r="B1739" s="62"/>
      <c r="C1739" s="63"/>
      <c r="D1739" s="95"/>
      <c r="E1739" s="62"/>
      <c r="F1739" s="64"/>
    </row>
    <row r="1740" spans="1:6" ht="15.75" customHeight="1" x14ac:dyDescent="0.4">
      <c r="A1740" s="61"/>
      <c r="B1740" s="62"/>
      <c r="C1740" s="63"/>
      <c r="D1740" s="95"/>
      <c r="E1740" s="62"/>
      <c r="F1740" s="64"/>
    </row>
    <row r="1741" spans="1:6" ht="15.75" customHeight="1" x14ac:dyDescent="0.4">
      <c r="A1741" s="61"/>
      <c r="B1741" s="62"/>
      <c r="C1741" s="63"/>
      <c r="D1741" s="95"/>
      <c r="E1741" s="62"/>
      <c r="F1741" s="64"/>
    </row>
    <row r="1742" spans="1:6" ht="15.75" customHeight="1" x14ac:dyDescent="0.4">
      <c r="A1742" s="61"/>
      <c r="B1742" s="62"/>
      <c r="C1742" s="63"/>
      <c r="D1742" s="95"/>
      <c r="E1742" s="62"/>
      <c r="F1742" s="64"/>
    </row>
    <row r="1743" spans="1:6" ht="15.75" customHeight="1" x14ac:dyDescent="0.4">
      <c r="A1743" s="61"/>
      <c r="B1743" s="62"/>
      <c r="C1743" s="63"/>
      <c r="D1743" s="95"/>
      <c r="E1743" s="62"/>
      <c r="F1743" s="64"/>
    </row>
    <row r="1744" spans="1:6" ht="15.75" customHeight="1" x14ac:dyDescent="0.4">
      <c r="A1744" s="61"/>
      <c r="B1744" s="62"/>
      <c r="C1744" s="63"/>
      <c r="D1744" s="95"/>
      <c r="E1744" s="62"/>
      <c r="F1744" s="64"/>
    </row>
    <row r="1745" spans="1:6" ht="15.75" customHeight="1" x14ac:dyDescent="0.4">
      <c r="A1745" s="61"/>
      <c r="B1745" s="62"/>
      <c r="C1745" s="63"/>
      <c r="D1745" s="95"/>
      <c r="E1745" s="62"/>
      <c r="F1745" s="64"/>
    </row>
    <row r="1746" spans="1:6" ht="15.75" customHeight="1" x14ac:dyDescent="0.4">
      <c r="A1746" s="61"/>
      <c r="B1746" s="62"/>
      <c r="C1746" s="63"/>
      <c r="D1746" s="95"/>
      <c r="E1746" s="62"/>
      <c r="F1746" s="64"/>
    </row>
    <row r="1747" spans="1:6" ht="15.75" customHeight="1" x14ac:dyDescent="0.4">
      <c r="A1747" s="61"/>
      <c r="B1747" s="62"/>
      <c r="C1747" s="63"/>
      <c r="D1747" s="95"/>
      <c r="E1747" s="62"/>
      <c r="F1747" s="64"/>
    </row>
    <row r="1748" spans="1:6" ht="15.75" customHeight="1" x14ac:dyDescent="0.4">
      <c r="A1748" s="61"/>
      <c r="B1748" s="62"/>
      <c r="C1748" s="63"/>
      <c r="D1748" s="95"/>
      <c r="E1748" s="62"/>
      <c r="F1748" s="64"/>
    </row>
    <row r="1749" spans="1:6" ht="15.75" customHeight="1" x14ac:dyDescent="0.4">
      <c r="A1749" s="61"/>
      <c r="B1749" s="62"/>
      <c r="C1749" s="63"/>
      <c r="D1749" s="95"/>
      <c r="E1749" s="62"/>
      <c r="F1749" s="64"/>
    </row>
    <row r="1750" spans="1:6" ht="15.75" customHeight="1" x14ac:dyDescent="0.4">
      <c r="A1750" s="61"/>
      <c r="B1750" s="62"/>
      <c r="C1750" s="63"/>
      <c r="D1750" s="95"/>
      <c r="E1750" s="62"/>
      <c r="F1750" s="64"/>
    </row>
    <row r="1751" spans="1:6" ht="15.75" customHeight="1" x14ac:dyDescent="0.4">
      <c r="A1751" s="61"/>
      <c r="B1751" s="62"/>
      <c r="C1751" s="63"/>
      <c r="D1751" s="95"/>
      <c r="E1751" s="62"/>
      <c r="F1751" s="64"/>
    </row>
    <row r="1752" spans="1:6" ht="15.75" customHeight="1" x14ac:dyDescent="0.4">
      <c r="A1752" s="61"/>
      <c r="B1752" s="62"/>
      <c r="C1752" s="63"/>
      <c r="D1752" s="95"/>
      <c r="E1752" s="62"/>
      <c r="F1752" s="64"/>
    </row>
    <row r="1753" spans="1:6" ht="15.75" customHeight="1" x14ac:dyDescent="0.4">
      <c r="A1753" s="61"/>
      <c r="B1753" s="62"/>
      <c r="C1753" s="63"/>
      <c r="D1753" s="95"/>
      <c r="E1753" s="62"/>
      <c r="F1753" s="64"/>
    </row>
    <row r="1754" spans="1:6" ht="15.75" customHeight="1" x14ac:dyDescent="0.4">
      <c r="A1754" s="61"/>
      <c r="B1754" s="62"/>
      <c r="C1754" s="63"/>
      <c r="D1754" s="95"/>
      <c r="E1754" s="62"/>
      <c r="F1754" s="64"/>
    </row>
    <row r="1755" spans="1:6" ht="15.75" customHeight="1" x14ac:dyDescent="0.4">
      <c r="A1755" s="61"/>
      <c r="B1755" s="62"/>
      <c r="C1755" s="63"/>
      <c r="D1755" s="95"/>
      <c r="E1755" s="62"/>
      <c r="F1755" s="64"/>
    </row>
    <row r="1756" spans="1:6" ht="15.75" customHeight="1" x14ac:dyDescent="0.4">
      <c r="A1756" s="61"/>
      <c r="B1756" s="62"/>
      <c r="C1756" s="63"/>
      <c r="D1756" s="95"/>
      <c r="E1756" s="62"/>
      <c r="F1756" s="64"/>
    </row>
    <row r="1757" spans="1:6" ht="15.75" customHeight="1" x14ac:dyDescent="0.4">
      <c r="A1757" s="61"/>
      <c r="B1757" s="62"/>
      <c r="C1757" s="63"/>
      <c r="D1757" s="95"/>
      <c r="E1757" s="62"/>
      <c r="F1757" s="64"/>
    </row>
    <row r="1758" spans="1:6" ht="15.75" customHeight="1" x14ac:dyDescent="0.4">
      <c r="A1758" s="61"/>
      <c r="B1758" s="62"/>
      <c r="C1758" s="63"/>
      <c r="D1758" s="95"/>
      <c r="E1758" s="62"/>
      <c r="F1758" s="64"/>
    </row>
    <row r="1759" spans="1:6" ht="15.75" customHeight="1" x14ac:dyDescent="0.4">
      <c r="A1759" s="61"/>
      <c r="B1759" s="62"/>
      <c r="C1759" s="63"/>
      <c r="D1759" s="95"/>
      <c r="E1759" s="62"/>
      <c r="F1759" s="64"/>
    </row>
    <row r="1760" spans="1:6" ht="15.75" customHeight="1" x14ac:dyDescent="0.4">
      <c r="A1760" s="61"/>
      <c r="B1760" s="62"/>
      <c r="C1760" s="63"/>
      <c r="D1760" s="95"/>
      <c r="E1760" s="62"/>
      <c r="F1760" s="64"/>
    </row>
    <row r="1761" spans="1:6" ht="15.75" customHeight="1" x14ac:dyDescent="0.4">
      <c r="A1761" s="61"/>
      <c r="B1761" s="62"/>
      <c r="C1761" s="63"/>
      <c r="D1761" s="95"/>
      <c r="E1761" s="62"/>
      <c r="F1761" s="64"/>
    </row>
    <row r="1762" spans="1:6" ht="15.75" customHeight="1" x14ac:dyDescent="0.4">
      <c r="A1762" s="61"/>
      <c r="B1762" s="62"/>
      <c r="C1762" s="63"/>
      <c r="D1762" s="95"/>
      <c r="E1762" s="62"/>
      <c r="F1762" s="64"/>
    </row>
    <row r="1763" spans="1:6" ht="15.75" customHeight="1" x14ac:dyDescent="0.4">
      <c r="A1763" s="61"/>
      <c r="B1763" s="62"/>
      <c r="C1763" s="63"/>
      <c r="D1763" s="95"/>
      <c r="E1763" s="62"/>
      <c r="F1763" s="64"/>
    </row>
    <row r="1764" spans="1:6" ht="15.75" customHeight="1" x14ac:dyDescent="0.4">
      <c r="A1764" s="61"/>
      <c r="B1764" s="62"/>
      <c r="C1764" s="63"/>
      <c r="D1764" s="95"/>
      <c r="E1764" s="62"/>
      <c r="F1764" s="64"/>
    </row>
    <row r="1765" spans="1:6" ht="15.75" customHeight="1" x14ac:dyDescent="0.4">
      <c r="A1765" s="61"/>
      <c r="B1765" s="62"/>
      <c r="C1765" s="63"/>
      <c r="D1765" s="95"/>
      <c r="E1765" s="62"/>
      <c r="F1765" s="64"/>
    </row>
    <row r="1766" spans="1:6" ht="15.75" customHeight="1" x14ac:dyDescent="0.4">
      <c r="A1766" s="61"/>
      <c r="B1766" s="62"/>
      <c r="C1766" s="63"/>
      <c r="D1766" s="95"/>
      <c r="E1766" s="62"/>
      <c r="F1766" s="64"/>
    </row>
    <row r="1767" spans="1:6" ht="15.75" customHeight="1" x14ac:dyDescent="0.4">
      <c r="A1767" s="61"/>
      <c r="B1767" s="62"/>
      <c r="C1767" s="63"/>
      <c r="D1767" s="95"/>
      <c r="E1767" s="62"/>
      <c r="F1767" s="64"/>
    </row>
    <row r="1768" spans="1:6" ht="15.75" customHeight="1" x14ac:dyDescent="0.4">
      <c r="A1768" s="61"/>
      <c r="B1768" s="62"/>
      <c r="C1768" s="63"/>
      <c r="D1768" s="95"/>
      <c r="E1768" s="62"/>
      <c r="F1768" s="64"/>
    </row>
    <row r="1769" spans="1:6" ht="15.75" customHeight="1" x14ac:dyDescent="0.4">
      <c r="A1769" s="61"/>
      <c r="B1769" s="62"/>
      <c r="C1769" s="63"/>
      <c r="D1769" s="95"/>
      <c r="E1769" s="62"/>
      <c r="F1769" s="64"/>
    </row>
    <row r="1770" spans="1:6" ht="15.75" customHeight="1" x14ac:dyDescent="0.4">
      <c r="A1770" s="61"/>
      <c r="B1770" s="62"/>
      <c r="C1770" s="63"/>
      <c r="D1770" s="95"/>
      <c r="E1770" s="62"/>
      <c r="F1770" s="64"/>
    </row>
    <row r="1771" spans="1:6" ht="15.75" customHeight="1" x14ac:dyDescent="0.4">
      <c r="A1771" s="61"/>
      <c r="B1771" s="62"/>
      <c r="C1771" s="63"/>
      <c r="D1771" s="95"/>
      <c r="E1771" s="62"/>
      <c r="F1771" s="64"/>
    </row>
    <row r="1772" spans="1:6" ht="15.75" customHeight="1" x14ac:dyDescent="0.4">
      <c r="A1772" s="61"/>
      <c r="B1772" s="62"/>
      <c r="C1772" s="63"/>
      <c r="D1772" s="95"/>
      <c r="E1772" s="62"/>
      <c r="F1772" s="64"/>
    </row>
    <row r="1773" spans="1:6" ht="15.75" customHeight="1" x14ac:dyDescent="0.4">
      <c r="A1773" s="61"/>
      <c r="B1773" s="62"/>
      <c r="C1773" s="63"/>
      <c r="D1773" s="95"/>
      <c r="E1773" s="62"/>
      <c r="F1773" s="64"/>
    </row>
    <row r="1774" spans="1:6" ht="15.75" customHeight="1" x14ac:dyDescent="0.4">
      <c r="A1774" s="61"/>
      <c r="B1774" s="62"/>
      <c r="C1774" s="63"/>
      <c r="D1774" s="95"/>
      <c r="E1774" s="62"/>
      <c r="F1774" s="64"/>
    </row>
    <row r="1775" spans="1:6" ht="15.75" customHeight="1" x14ac:dyDescent="0.4">
      <c r="A1775" s="61"/>
      <c r="B1775" s="62"/>
      <c r="C1775" s="63"/>
      <c r="D1775" s="95"/>
      <c r="E1775" s="62"/>
      <c r="F1775" s="64"/>
    </row>
    <row r="1776" spans="1:6" ht="15.75" customHeight="1" x14ac:dyDescent="0.4">
      <c r="A1776" s="61"/>
      <c r="B1776" s="62"/>
      <c r="C1776" s="63"/>
      <c r="D1776" s="95"/>
      <c r="E1776" s="62"/>
      <c r="F1776" s="64"/>
    </row>
    <row r="1777" spans="1:6" ht="15.75" customHeight="1" x14ac:dyDescent="0.4">
      <c r="A1777" s="61"/>
      <c r="B1777" s="62"/>
      <c r="C1777" s="63"/>
      <c r="D1777" s="95"/>
      <c r="E1777" s="62"/>
      <c r="F1777" s="64"/>
    </row>
    <row r="1778" spans="1:6" ht="15.75" customHeight="1" x14ac:dyDescent="0.4">
      <c r="A1778" s="61"/>
      <c r="B1778" s="62"/>
      <c r="C1778" s="63"/>
      <c r="D1778" s="95"/>
      <c r="E1778" s="62"/>
      <c r="F1778" s="64"/>
    </row>
    <row r="1779" spans="1:6" ht="15.75" customHeight="1" x14ac:dyDescent="0.4">
      <c r="A1779" s="61"/>
      <c r="B1779" s="62"/>
      <c r="C1779" s="63"/>
      <c r="D1779" s="95"/>
      <c r="E1779" s="62"/>
      <c r="F1779" s="64"/>
    </row>
    <row r="1780" spans="1:6" ht="15.75" customHeight="1" x14ac:dyDescent="0.4">
      <c r="A1780" s="61"/>
      <c r="B1780" s="62"/>
      <c r="C1780" s="63"/>
      <c r="D1780" s="95"/>
      <c r="E1780" s="62"/>
      <c r="F1780" s="64"/>
    </row>
    <row r="1781" spans="1:6" ht="15.75" customHeight="1" x14ac:dyDescent="0.4">
      <c r="A1781" s="61"/>
      <c r="B1781" s="62"/>
      <c r="C1781" s="63"/>
      <c r="D1781" s="95"/>
      <c r="E1781" s="62"/>
      <c r="F1781" s="64"/>
    </row>
    <row r="1782" spans="1:6" ht="15.75" customHeight="1" x14ac:dyDescent="0.4">
      <c r="A1782" s="61"/>
      <c r="B1782" s="62"/>
      <c r="C1782" s="63"/>
      <c r="D1782" s="95"/>
      <c r="E1782" s="62"/>
      <c r="F1782" s="64"/>
    </row>
    <row r="1783" spans="1:6" ht="15.75" customHeight="1" x14ac:dyDescent="0.4">
      <c r="A1783" s="61"/>
      <c r="B1783" s="62"/>
      <c r="C1783" s="63"/>
      <c r="D1783" s="95"/>
      <c r="E1783" s="62"/>
      <c r="F1783" s="64"/>
    </row>
    <row r="1784" spans="1:6" ht="15.75" customHeight="1" x14ac:dyDescent="0.4">
      <c r="A1784" s="61"/>
      <c r="B1784" s="62"/>
      <c r="C1784" s="63"/>
      <c r="D1784" s="95"/>
      <c r="E1784" s="62"/>
      <c r="F1784" s="64"/>
    </row>
    <row r="1785" spans="1:6" ht="15.75" customHeight="1" x14ac:dyDescent="0.4">
      <c r="A1785" s="61"/>
      <c r="B1785" s="62"/>
      <c r="C1785" s="63"/>
      <c r="D1785" s="95"/>
      <c r="E1785" s="62"/>
      <c r="F1785" s="64"/>
    </row>
    <row r="1786" spans="1:6" ht="15.75" customHeight="1" x14ac:dyDescent="0.4">
      <c r="A1786" s="61"/>
      <c r="B1786" s="62"/>
      <c r="C1786" s="63"/>
      <c r="D1786" s="95"/>
      <c r="E1786" s="62"/>
      <c r="F1786" s="64"/>
    </row>
    <row r="1787" spans="1:6" ht="15.75" customHeight="1" x14ac:dyDescent="0.4">
      <c r="A1787" s="61"/>
      <c r="B1787" s="62"/>
      <c r="C1787" s="63"/>
      <c r="D1787" s="95"/>
      <c r="E1787" s="62"/>
      <c r="F1787" s="64"/>
    </row>
    <row r="1788" spans="1:6" ht="15.75" customHeight="1" x14ac:dyDescent="0.4">
      <c r="A1788" s="61"/>
      <c r="B1788" s="62"/>
      <c r="C1788" s="63"/>
      <c r="D1788" s="95"/>
      <c r="E1788" s="62"/>
      <c r="F1788" s="64"/>
    </row>
    <row r="1789" spans="1:6" ht="15.75" customHeight="1" x14ac:dyDescent="0.4">
      <c r="A1789" s="61"/>
      <c r="B1789" s="62"/>
      <c r="C1789" s="63"/>
      <c r="D1789" s="95"/>
      <c r="E1789" s="62"/>
      <c r="F1789" s="64"/>
    </row>
    <row r="1790" spans="1:6" ht="15.75" customHeight="1" x14ac:dyDescent="0.4">
      <c r="A1790" s="61"/>
      <c r="B1790" s="62"/>
      <c r="C1790" s="63"/>
      <c r="D1790" s="95"/>
      <c r="E1790" s="62"/>
      <c r="F1790" s="64"/>
    </row>
    <row r="1791" spans="1:6" ht="15.75" customHeight="1" x14ac:dyDescent="0.4">
      <c r="A1791" s="61"/>
      <c r="B1791" s="62"/>
      <c r="C1791" s="63"/>
      <c r="D1791" s="95"/>
      <c r="E1791" s="62"/>
      <c r="F1791" s="64"/>
    </row>
    <row r="1792" spans="1:6" ht="15.75" customHeight="1" x14ac:dyDescent="0.4">
      <c r="A1792" s="61"/>
      <c r="B1792" s="62"/>
      <c r="C1792" s="63"/>
      <c r="D1792" s="95"/>
      <c r="E1792" s="62"/>
      <c r="F1792" s="64"/>
    </row>
    <row r="1793" spans="1:6" ht="15.75" customHeight="1" x14ac:dyDescent="0.4">
      <c r="A1793" s="61"/>
      <c r="B1793" s="62"/>
      <c r="C1793" s="63"/>
      <c r="D1793" s="95"/>
      <c r="E1793" s="62"/>
      <c r="F1793" s="64"/>
    </row>
    <row r="1794" spans="1:6" ht="15.75" customHeight="1" x14ac:dyDescent="0.4">
      <c r="A1794" s="61"/>
      <c r="B1794" s="62"/>
      <c r="C1794" s="63"/>
      <c r="D1794" s="95"/>
      <c r="E1794" s="62"/>
      <c r="F1794" s="64"/>
    </row>
    <row r="1795" spans="1:6" ht="15.75" customHeight="1" x14ac:dyDescent="0.4">
      <c r="A1795" s="61"/>
      <c r="B1795" s="62"/>
      <c r="C1795" s="63"/>
      <c r="D1795" s="95"/>
      <c r="E1795" s="62"/>
      <c r="F1795" s="64"/>
    </row>
    <row r="1796" spans="1:6" ht="15.75" customHeight="1" x14ac:dyDescent="0.4">
      <c r="A1796" s="61"/>
      <c r="B1796" s="62"/>
      <c r="C1796" s="63"/>
      <c r="D1796" s="95"/>
      <c r="E1796" s="62"/>
      <c r="F1796" s="64"/>
    </row>
    <row r="1797" spans="1:6" ht="15.75" customHeight="1" x14ac:dyDescent="0.4">
      <c r="A1797" s="61"/>
      <c r="B1797" s="62"/>
      <c r="C1797" s="63"/>
      <c r="D1797" s="95"/>
      <c r="E1797" s="62"/>
      <c r="F1797" s="64"/>
    </row>
    <row r="1798" spans="1:6" ht="15.75" customHeight="1" x14ac:dyDescent="0.4">
      <c r="A1798" s="61"/>
      <c r="B1798" s="62"/>
      <c r="C1798" s="63"/>
      <c r="D1798" s="95"/>
      <c r="E1798" s="62"/>
      <c r="F1798" s="64"/>
    </row>
    <row r="1799" spans="1:6" ht="15.75" customHeight="1" x14ac:dyDescent="0.4">
      <c r="A1799" s="61"/>
      <c r="B1799" s="62"/>
      <c r="C1799" s="63"/>
      <c r="D1799" s="95"/>
      <c r="E1799" s="62"/>
      <c r="F1799" s="64"/>
    </row>
    <row r="1800" spans="1:6" ht="15.75" customHeight="1" x14ac:dyDescent="0.4">
      <c r="A1800" s="61"/>
      <c r="B1800" s="62"/>
      <c r="C1800" s="63"/>
      <c r="D1800" s="95"/>
      <c r="E1800" s="62"/>
      <c r="F1800" s="64"/>
    </row>
    <row r="1801" spans="1:6" ht="15.75" customHeight="1" x14ac:dyDescent="0.4">
      <c r="A1801" s="61"/>
      <c r="B1801" s="62"/>
      <c r="C1801" s="63"/>
      <c r="D1801" s="95"/>
      <c r="E1801" s="62"/>
      <c r="F1801" s="64"/>
    </row>
    <row r="1802" spans="1:6" ht="15.75" customHeight="1" x14ac:dyDescent="0.4">
      <c r="A1802" s="61"/>
      <c r="B1802" s="62"/>
      <c r="C1802" s="63"/>
      <c r="D1802" s="95"/>
      <c r="E1802" s="62"/>
      <c r="F1802" s="64"/>
    </row>
    <row r="1803" spans="1:6" ht="15.75" customHeight="1" x14ac:dyDescent="0.4">
      <c r="A1803" s="61"/>
      <c r="B1803" s="62"/>
      <c r="C1803" s="63"/>
      <c r="D1803" s="95"/>
      <c r="E1803" s="62"/>
      <c r="F1803" s="64"/>
    </row>
    <row r="1804" spans="1:6" ht="15.75" customHeight="1" x14ac:dyDescent="0.4">
      <c r="A1804" s="61"/>
      <c r="B1804" s="62"/>
      <c r="C1804" s="63"/>
      <c r="D1804" s="95"/>
      <c r="E1804" s="62"/>
      <c r="F1804" s="64"/>
    </row>
    <row r="1805" spans="1:6" ht="15.75" customHeight="1" x14ac:dyDescent="0.4">
      <c r="A1805" s="61"/>
      <c r="B1805" s="62"/>
      <c r="C1805" s="63"/>
      <c r="D1805" s="95"/>
      <c r="E1805" s="62"/>
      <c r="F1805" s="64"/>
    </row>
    <row r="1806" spans="1:6" ht="15.75" customHeight="1" x14ac:dyDescent="0.4">
      <c r="A1806" s="61"/>
      <c r="B1806" s="62"/>
      <c r="C1806" s="63"/>
      <c r="D1806" s="95"/>
      <c r="E1806" s="62"/>
      <c r="F1806" s="64"/>
    </row>
    <row r="1807" spans="1:6" ht="15.75" customHeight="1" x14ac:dyDescent="0.4">
      <c r="A1807" s="61"/>
      <c r="B1807" s="62"/>
      <c r="C1807" s="63"/>
      <c r="D1807" s="95"/>
      <c r="E1807" s="62"/>
      <c r="F1807" s="64"/>
    </row>
    <row r="1808" spans="1:6" ht="15.75" customHeight="1" x14ac:dyDescent="0.4">
      <c r="A1808" s="61"/>
      <c r="B1808" s="62"/>
      <c r="C1808" s="63"/>
      <c r="D1808" s="95"/>
      <c r="E1808" s="62"/>
      <c r="F1808" s="64"/>
    </row>
    <row r="1809" spans="1:6" ht="15.75" customHeight="1" x14ac:dyDescent="0.4">
      <c r="A1809" s="61"/>
      <c r="B1809" s="62"/>
      <c r="C1809" s="63"/>
      <c r="D1809" s="95"/>
      <c r="E1809" s="62"/>
      <c r="F1809" s="64"/>
    </row>
    <row r="1810" spans="1:6" ht="15.75" customHeight="1" x14ac:dyDescent="0.4">
      <c r="A1810" s="61"/>
      <c r="B1810" s="62"/>
      <c r="C1810" s="63"/>
      <c r="D1810" s="95"/>
      <c r="E1810" s="62"/>
      <c r="F1810" s="64"/>
    </row>
    <row r="1811" spans="1:6" ht="15.75" customHeight="1" x14ac:dyDescent="0.4">
      <c r="A1811" s="61"/>
      <c r="B1811" s="62"/>
      <c r="C1811" s="63"/>
      <c r="D1811" s="95"/>
      <c r="E1811" s="62"/>
      <c r="F1811" s="64"/>
    </row>
    <row r="1812" spans="1:6" ht="15.75" customHeight="1" x14ac:dyDescent="0.4">
      <c r="A1812" s="65"/>
      <c r="B1812" s="66"/>
      <c r="D1812" s="95"/>
      <c r="E1812" s="62"/>
      <c r="F1812" s="64"/>
    </row>
    <row r="1813" spans="1:6" ht="15.75" customHeight="1" x14ac:dyDescent="0.4">
      <c r="A1813" s="65"/>
      <c r="B1813" s="66"/>
      <c r="D1813" s="95"/>
      <c r="E1813" s="62"/>
      <c r="F1813" s="64"/>
    </row>
    <row r="1814" spans="1:6" ht="15.75" customHeight="1" x14ac:dyDescent="0.4">
      <c r="A1814" s="65"/>
      <c r="B1814" s="66"/>
      <c r="D1814" s="95"/>
      <c r="E1814" s="62"/>
      <c r="F1814" s="64"/>
    </row>
    <row r="1815" spans="1:6" ht="15.75" customHeight="1" x14ac:dyDescent="0.4">
      <c r="A1815" s="65"/>
      <c r="B1815" s="66"/>
      <c r="D1815" s="95"/>
      <c r="E1815" s="62"/>
      <c r="F1815" s="64"/>
    </row>
    <row r="1816" spans="1:6" ht="15.75" customHeight="1" x14ac:dyDescent="0.4">
      <c r="A1816" s="65"/>
      <c r="B1816" s="66"/>
      <c r="D1816" s="95"/>
      <c r="E1816" s="62"/>
      <c r="F1816" s="64"/>
    </row>
    <row r="1817" spans="1:6" ht="15.75" customHeight="1" x14ac:dyDescent="0.4">
      <c r="A1817" s="65"/>
      <c r="B1817" s="66"/>
      <c r="D1817" s="95"/>
      <c r="E1817" s="62"/>
      <c r="F1817" s="64"/>
    </row>
    <row r="1818" spans="1:6" ht="15.75" customHeight="1" x14ac:dyDescent="0.4">
      <c r="A1818" s="65"/>
      <c r="B1818" s="66"/>
      <c r="D1818" s="95"/>
      <c r="E1818" s="62"/>
      <c r="F1818" s="64"/>
    </row>
    <row r="1819" spans="1:6" ht="15.75" customHeight="1" x14ac:dyDescent="0.4">
      <c r="A1819" s="65"/>
      <c r="B1819" s="66"/>
      <c r="D1819" s="95"/>
      <c r="E1819" s="62"/>
      <c r="F1819" s="64"/>
    </row>
    <row r="1820" spans="1:6" ht="15.75" customHeight="1" x14ac:dyDescent="0.4">
      <c r="A1820" s="65"/>
      <c r="B1820" s="66"/>
      <c r="D1820" s="95"/>
      <c r="E1820" s="62"/>
      <c r="F1820" s="64"/>
    </row>
    <row r="1821" spans="1:6" ht="15.75" customHeight="1" x14ac:dyDescent="0.4">
      <c r="A1821" s="65"/>
      <c r="B1821" s="66"/>
      <c r="D1821" s="95"/>
      <c r="E1821" s="62"/>
      <c r="F1821" s="64"/>
    </row>
    <row r="1822" spans="1:6" ht="15.75" customHeight="1" x14ac:dyDescent="0.4">
      <c r="A1822" s="65"/>
      <c r="B1822" s="66"/>
      <c r="D1822" s="95"/>
      <c r="E1822" s="62"/>
      <c r="F1822" s="64"/>
    </row>
    <row r="1823" spans="1:6" ht="15.75" customHeight="1" x14ac:dyDescent="0.4">
      <c r="A1823" s="65"/>
      <c r="B1823" s="66"/>
      <c r="D1823" s="95"/>
      <c r="E1823" s="62"/>
      <c r="F1823" s="64"/>
    </row>
    <row r="1824" spans="1:6" ht="15.75" customHeight="1" x14ac:dyDescent="0.4">
      <c r="A1824" s="65"/>
      <c r="B1824" s="66"/>
      <c r="D1824" s="95"/>
      <c r="E1824" s="62"/>
      <c r="F1824" s="64"/>
    </row>
    <row r="1825" spans="1:6" ht="15.75" customHeight="1" x14ac:dyDescent="0.4">
      <c r="A1825" s="65"/>
      <c r="B1825" s="66"/>
      <c r="D1825" s="95"/>
      <c r="E1825" s="62"/>
      <c r="F1825" s="64"/>
    </row>
    <row r="1826" spans="1:6" ht="15.75" customHeight="1" x14ac:dyDescent="0.4">
      <c r="A1826" s="65"/>
      <c r="B1826" s="66"/>
      <c r="D1826" s="95"/>
      <c r="E1826" s="62"/>
      <c r="F1826" s="64"/>
    </row>
    <row r="1827" spans="1:6" ht="15.75" customHeight="1" x14ac:dyDescent="0.4">
      <c r="A1827" s="65"/>
      <c r="B1827" s="66"/>
      <c r="D1827" s="95"/>
      <c r="E1827" s="62"/>
      <c r="F1827" s="64"/>
    </row>
    <row r="1828" spans="1:6" ht="15.75" customHeight="1" x14ac:dyDescent="0.4">
      <c r="A1828" s="65"/>
      <c r="B1828" s="66"/>
      <c r="D1828" s="95"/>
      <c r="E1828" s="62"/>
      <c r="F1828" s="64"/>
    </row>
    <row r="1829" spans="1:6" ht="15.75" customHeight="1" x14ac:dyDescent="0.4">
      <c r="A1829" s="65"/>
      <c r="B1829" s="66"/>
      <c r="D1829" s="95"/>
      <c r="E1829" s="62"/>
      <c r="F1829" s="64"/>
    </row>
    <row r="1830" spans="1:6" ht="15.75" customHeight="1" x14ac:dyDescent="0.4">
      <c r="A1830" s="65"/>
      <c r="B1830" s="66"/>
      <c r="D1830" s="95"/>
      <c r="E1830" s="62"/>
      <c r="F1830" s="64"/>
    </row>
    <row r="1831" spans="1:6" ht="15.75" customHeight="1" x14ac:dyDescent="0.4">
      <c r="A1831" s="65"/>
      <c r="B1831" s="66"/>
      <c r="D1831" s="95"/>
      <c r="E1831" s="62"/>
      <c r="F1831" s="64"/>
    </row>
    <row r="1832" spans="1:6" ht="15.75" customHeight="1" x14ac:dyDescent="0.4">
      <c r="A1832" s="65"/>
      <c r="B1832" s="66"/>
      <c r="D1832" s="95"/>
      <c r="E1832" s="62"/>
      <c r="F1832" s="64"/>
    </row>
    <row r="1833" spans="1:6" ht="15.75" customHeight="1" x14ac:dyDescent="0.4">
      <c r="A1833" s="65"/>
      <c r="B1833" s="66"/>
      <c r="D1833" s="95"/>
      <c r="E1833" s="62"/>
      <c r="F1833" s="64"/>
    </row>
    <row r="1834" spans="1:6" ht="15.75" customHeight="1" x14ac:dyDescent="0.4">
      <c r="A1834" s="65"/>
      <c r="B1834" s="66"/>
      <c r="D1834" s="95"/>
      <c r="E1834" s="62"/>
      <c r="F1834" s="64"/>
    </row>
    <row r="1835" spans="1:6" ht="15.75" customHeight="1" x14ac:dyDescent="0.4">
      <c r="A1835" s="65"/>
      <c r="B1835" s="66"/>
      <c r="D1835" s="95"/>
      <c r="E1835" s="62"/>
      <c r="F1835" s="64"/>
    </row>
    <row r="1836" spans="1:6" ht="15.75" customHeight="1" x14ac:dyDescent="0.4">
      <c r="A1836" s="65"/>
      <c r="B1836" s="66"/>
      <c r="D1836" s="95"/>
      <c r="E1836" s="62"/>
      <c r="F1836" s="64"/>
    </row>
    <row r="1837" spans="1:6" ht="15.75" customHeight="1" x14ac:dyDescent="0.4">
      <c r="A1837" s="65"/>
      <c r="B1837" s="66"/>
      <c r="D1837" s="95"/>
      <c r="E1837" s="62"/>
      <c r="F1837" s="64"/>
    </row>
    <row r="1838" spans="1:6" ht="15.75" customHeight="1" x14ac:dyDescent="0.4">
      <c r="A1838" s="65"/>
      <c r="B1838" s="66"/>
      <c r="D1838" s="95"/>
      <c r="E1838" s="62"/>
      <c r="F1838" s="64"/>
    </row>
    <row r="1839" spans="1:6" ht="15.75" customHeight="1" x14ac:dyDescent="0.4">
      <c r="A1839" s="65"/>
      <c r="B1839" s="66"/>
      <c r="D1839" s="95"/>
      <c r="E1839" s="62"/>
      <c r="F1839" s="64"/>
    </row>
    <row r="1840" spans="1:6" ht="15.75" customHeight="1" x14ac:dyDescent="0.4">
      <c r="A1840" s="65"/>
      <c r="B1840" s="66"/>
      <c r="D1840" s="95"/>
      <c r="E1840" s="62"/>
      <c r="F1840" s="64"/>
    </row>
    <row r="1841" spans="1:6" ht="15.75" customHeight="1" x14ac:dyDescent="0.4">
      <c r="A1841" s="65"/>
      <c r="B1841" s="66"/>
      <c r="D1841" s="95"/>
      <c r="E1841" s="62"/>
      <c r="F1841" s="64"/>
    </row>
    <row r="1842" spans="1:6" ht="15.75" customHeight="1" x14ac:dyDescent="0.4">
      <c r="A1842" s="65"/>
      <c r="B1842" s="66"/>
      <c r="D1842" s="95"/>
      <c r="E1842" s="62"/>
      <c r="F1842" s="64"/>
    </row>
    <row r="1843" spans="1:6" ht="15.75" customHeight="1" x14ac:dyDescent="0.4">
      <c r="A1843" s="65"/>
      <c r="B1843" s="66"/>
      <c r="D1843" s="95"/>
      <c r="E1843" s="62"/>
      <c r="F1843" s="64"/>
    </row>
    <row r="1844" spans="1:6" ht="15.75" customHeight="1" x14ac:dyDescent="0.4">
      <c r="A1844" s="65"/>
      <c r="B1844" s="66"/>
      <c r="D1844" s="95"/>
      <c r="E1844" s="62"/>
      <c r="F1844" s="64"/>
    </row>
    <row r="1845" spans="1:6" ht="15.75" customHeight="1" x14ac:dyDescent="0.4">
      <c r="A1845" s="65"/>
      <c r="B1845" s="66"/>
      <c r="D1845" s="95"/>
      <c r="E1845" s="62"/>
      <c r="F1845" s="64"/>
    </row>
    <row r="1846" spans="1:6" ht="15.75" customHeight="1" x14ac:dyDescent="0.4">
      <c r="A1846" s="65"/>
      <c r="B1846" s="66"/>
      <c r="D1846" s="95"/>
      <c r="E1846" s="62"/>
      <c r="F1846" s="64"/>
    </row>
    <row r="1847" spans="1:6" ht="15.75" customHeight="1" x14ac:dyDescent="0.4">
      <c r="A1847" s="65"/>
      <c r="B1847" s="66"/>
      <c r="D1847" s="95"/>
      <c r="E1847" s="62"/>
      <c r="F1847" s="64"/>
    </row>
    <row r="1848" spans="1:6" ht="15.75" customHeight="1" x14ac:dyDescent="0.4">
      <c r="A1848" s="65"/>
      <c r="B1848" s="66"/>
      <c r="D1848" s="95"/>
      <c r="E1848" s="62"/>
      <c r="F1848" s="64"/>
    </row>
    <row r="1849" spans="1:6" ht="15.75" customHeight="1" x14ac:dyDescent="0.4">
      <c r="A1849" s="65"/>
      <c r="B1849" s="66"/>
      <c r="D1849" s="95"/>
      <c r="E1849" s="62"/>
      <c r="F1849" s="64"/>
    </row>
    <row r="1850" spans="1:6" ht="15.75" customHeight="1" x14ac:dyDescent="0.4">
      <c r="A1850" s="65"/>
      <c r="B1850" s="66"/>
      <c r="D1850" s="95"/>
      <c r="E1850" s="62"/>
      <c r="F1850" s="64"/>
    </row>
    <row r="1851" spans="1:6" ht="15.75" customHeight="1" x14ac:dyDescent="0.4">
      <c r="A1851" s="65"/>
      <c r="B1851" s="66"/>
      <c r="D1851" s="95"/>
      <c r="E1851" s="62"/>
      <c r="F1851" s="64"/>
    </row>
    <row r="1852" spans="1:6" ht="15.75" customHeight="1" x14ac:dyDescent="0.4">
      <c r="A1852" s="65"/>
      <c r="B1852" s="66"/>
      <c r="D1852" s="95"/>
      <c r="E1852" s="62"/>
      <c r="F1852" s="64"/>
    </row>
    <row r="1853" spans="1:6" ht="15.75" customHeight="1" x14ac:dyDescent="0.4">
      <c r="A1853" s="65"/>
      <c r="B1853" s="66"/>
      <c r="D1853" s="95"/>
      <c r="E1853" s="62"/>
      <c r="F1853" s="64"/>
    </row>
    <row r="1854" spans="1:6" ht="15.75" customHeight="1" x14ac:dyDescent="0.4">
      <c r="A1854" s="65"/>
      <c r="B1854" s="66"/>
      <c r="D1854" s="95"/>
      <c r="E1854" s="62"/>
      <c r="F1854" s="64"/>
    </row>
    <row r="1855" spans="1:6" ht="15.75" customHeight="1" x14ac:dyDescent="0.4">
      <c r="A1855" s="65"/>
      <c r="B1855" s="66"/>
      <c r="D1855" s="95"/>
      <c r="E1855" s="62"/>
      <c r="F1855" s="64"/>
    </row>
    <row r="1856" spans="1:6" ht="15.75" customHeight="1" x14ac:dyDescent="0.4">
      <c r="A1856" s="65"/>
      <c r="B1856" s="66"/>
      <c r="D1856" s="95"/>
      <c r="E1856" s="62"/>
      <c r="F1856" s="64"/>
    </row>
    <row r="1857" spans="1:6" ht="15.75" customHeight="1" x14ac:dyDescent="0.4">
      <c r="A1857" s="65"/>
      <c r="B1857" s="66"/>
      <c r="D1857" s="95"/>
      <c r="E1857" s="62"/>
      <c r="F1857" s="64"/>
    </row>
    <row r="1858" spans="1:6" ht="15.75" customHeight="1" x14ac:dyDescent="0.4">
      <c r="A1858" s="65"/>
      <c r="B1858" s="66"/>
      <c r="D1858" s="95"/>
      <c r="E1858" s="62"/>
      <c r="F1858" s="64"/>
    </row>
    <row r="1859" spans="1:6" ht="15.75" customHeight="1" x14ac:dyDescent="0.4">
      <c r="A1859" s="65"/>
      <c r="B1859" s="66"/>
      <c r="D1859" s="95"/>
      <c r="E1859" s="62"/>
      <c r="F1859" s="64"/>
    </row>
    <row r="1860" spans="1:6" ht="15.75" customHeight="1" x14ac:dyDescent="0.4">
      <c r="A1860" s="65"/>
      <c r="B1860" s="66"/>
      <c r="D1860" s="95"/>
      <c r="E1860" s="62"/>
      <c r="F1860" s="64"/>
    </row>
    <row r="1861" spans="1:6" ht="15.75" customHeight="1" x14ac:dyDescent="0.4">
      <c r="A1861" s="65"/>
      <c r="B1861" s="66"/>
      <c r="D1861" s="95"/>
      <c r="E1861" s="62"/>
      <c r="F1861" s="64"/>
    </row>
    <row r="1862" spans="1:6" ht="15.75" customHeight="1" x14ac:dyDescent="0.4">
      <c r="A1862" s="65"/>
      <c r="B1862" s="66"/>
      <c r="D1862" s="95"/>
      <c r="E1862" s="62"/>
      <c r="F1862" s="64"/>
    </row>
    <row r="1863" spans="1:6" ht="15.75" customHeight="1" x14ac:dyDescent="0.4">
      <c r="A1863" s="65"/>
      <c r="B1863" s="66"/>
      <c r="D1863" s="95"/>
      <c r="E1863" s="62"/>
      <c r="F1863" s="64"/>
    </row>
    <row r="1864" spans="1:6" ht="15.75" customHeight="1" x14ac:dyDescent="0.4">
      <c r="A1864" s="65"/>
      <c r="B1864" s="66"/>
      <c r="D1864" s="95"/>
      <c r="E1864" s="62"/>
      <c r="F1864" s="64"/>
    </row>
    <row r="1865" spans="1:6" ht="15.75" customHeight="1" x14ac:dyDescent="0.4">
      <c r="A1865" s="65"/>
      <c r="B1865" s="66"/>
      <c r="D1865" s="95"/>
      <c r="E1865" s="62"/>
      <c r="F1865" s="64"/>
    </row>
    <row r="1866" spans="1:6" ht="15.75" customHeight="1" x14ac:dyDescent="0.4">
      <c r="A1866" s="65"/>
      <c r="B1866" s="66"/>
      <c r="D1866" s="95"/>
      <c r="E1866" s="62"/>
      <c r="F1866" s="64"/>
    </row>
    <row r="1867" spans="1:6" ht="15.75" customHeight="1" x14ac:dyDescent="0.4">
      <c r="A1867" s="65"/>
      <c r="B1867" s="66"/>
      <c r="D1867" s="95"/>
      <c r="E1867" s="62"/>
      <c r="F1867" s="64"/>
    </row>
    <row r="1868" spans="1:6" ht="15.75" customHeight="1" x14ac:dyDescent="0.4">
      <c r="A1868" s="65"/>
      <c r="B1868" s="66"/>
      <c r="D1868" s="95"/>
      <c r="E1868" s="62"/>
      <c r="F1868" s="64"/>
    </row>
    <row r="1869" spans="1:6" ht="15.75" customHeight="1" x14ac:dyDescent="0.4">
      <c r="A1869" s="65"/>
      <c r="B1869" s="66"/>
      <c r="D1869" s="95"/>
      <c r="E1869" s="62"/>
      <c r="F1869" s="64"/>
    </row>
    <row r="1870" spans="1:6" ht="15.75" customHeight="1" x14ac:dyDescent="0.4">
      <c r="A1870" s="65"/>
      <c r="B1870" s="66"/>
      <c r="D1870" s="95"/>
      <c r="E1870" s="62"/>
      <c r="F1870" s="64"/>
    </row>
    <row r="1871" spans="1:6" ht="15.75" customHeight="1" x14ac:dyDescent="0.4">
      <c r="A1871" s="65"/>
      <c r="B1871" s="66"/>
      <c r="D1871" s="95"/>
      <c r="E1871" s="62"/>
      <c r="F1871" s="64"/>
    </row>
    <row r="1872" spans="1:6" ht="15.75" customHeight="1" x14ac:dyDescent="0.4">
      <c r="A1872" s="65"/>
      <c r="B1872" s="66"/>
      <c r="D1872" s="95"/>
      <c r="E1872" s="62"/>
      <c r="F1872" s="64"/>
    </row>
    <row r="1873" spans="1:6" ht="15.75" customHeight="1" x14ac:dyDescent="0.4">
      <c r="A1873" s="65"/>
      <c r="B1873" s="66"/>
      <c r="D1873" s="95"/>
      <c r="E1873" s="62"/>
      <c r="F1873" s="64"/>
    </row>
    <row r="1874" spans="1:6" ht="15.75" customHeight="1" x14ac:dyDescent="0.4">
      <c r="A1874" s="65"/>
      <c r="B1874" s="66"/>
      <c r="D1874" s="95"/>
      <c r="E1874" s="62"/>
      <c r="F1874" s="64"/>
    </row>
    <row r="1875" spans="1:6" ht="15.75" customHeight="1" x14ac:dyDescent="0.4">
      <c r="A1875" s="65"/>
      <c r="B1875" s="66"/>
      <c r="D1875" s="95"/>
      <c r="E1875" s="62"/>
      <c r="F1875" s="64"/>
    </row>
    <row r="1876" spans="1:6" ht="15.75" customHeight="1" x14ac:dyDescent="0.4">
      <c r="A1876" s="65"/>
      <c r="B1876" s="66"/>
      <c r="D1876" s="95"/>
      <c r="E1876" s="62"/>
      <c r="F1876" s="64"/>
    </row>
    <row r="1877" spans="1:6" ht="15.75" customHeight="1" x14ac:dyDescent="0.4">
      <c r="A1877" s="65"/>
      <c r="B1877" s="66"/>
      <c r="D1877" s="95"/>
      <c r="E1877" s="62"/>
      <c r="F1877" s="64"/>
    </row>
    <row r="1878" spans="1:6" ht="15.75" customHeight="1" x14ac:dyDescent="0.4">
      <c r="A1878" s="65"/>
      <c r="B1878" s="66"/>
      <c r="D1878" s="95"/>
      <c r="E1878" s="62"/>
      <c r="F1878" s="64"/>
    </row>
    <row r="1879" spans="1:6" ht="15.75" customHeight="1" x14ac:dyDescent="0.4">
      <c r="A1879" s="65"/>
      <c r="B1879" s="66"/>
      <c r="D1879" s="95"/>
      <c r="E1879" s="62"/>
      <c r="F1879" s="64"/>
    </row>
    <row r="1880" spans="1:6" ht="15.75" customHeight="1" x14ac:dyDescent="0.4">
      <c r="A1880" s="65"/>
      <c r="B1880" s="66"/>
      <c r="D1880" s="95"/>
      <c r="E1880" s="62"/>
      <c r="F1880" s="64"/>
    </row>
    <row r="1881" spans="1:6" ht="15.75" customHeight="1" x14ac:dyDescent="0.4">
      <c r="A1881" s="65"/>
      <c r="B1881" s="66"/>
      <c r="D1881" s="95"/>
      <c r="E1881" s="62"/>
      <c r="F1881" s="64"/>
    </row>
    <row r="1882" spans="1:6" ht="15.75" customHeight="1" x14ac:dyDescent="0.4">
      <c r="A1882" s="65"/>
      <c r="B1882" s="66"/>
      <c r="D1882" s="95"/>
      <c r="E1882" s="62"/>
      <c r="F1882" s="64"/>
    </row>
    <row r="1883" spans="1:6" ht="15.75" customHeight="1" x14ac:dyDescent="0.4">
      <c r="A1883" s="65"/>
      <c r="B1883" s="66"/>
      <c r="D1883" s="95"/>
      <c r="E1883" s="62"/>
      <c r="F1883" s="64"/>
    </row>
    <row r="1884" spans="1:6" ht="15.75" customHeight="1" x14ac:dyDescent="0.4">
      <c r="A1884" s="65"/>
      <c r="B1884" s="66"/>
      <c r="D1884" s="95"/>
      <c r="E1884" s="62"/>
      <c r="F1884" s="64"/>
    </row>
    <row r="1885" spans="1:6" ht="15.75" customHeight="1" x14ac:dyDescent="0.4">
      <c r="A1885" s="65"/>
      <c r="B1885" s="66"/>
      <c r="D1885" s="95"/>
      <c r="E1885" s="62"/>
      <c r="F1885" s="64"/>
    </row>
    <row r="1886" spans="1:6" ht="15.75" customHeight="1" x14ac:dyDescent="0.4">
      <c r="A1886" s="65"/>
      <c r="B1886" s="66"/>
      <c r="D1886" s="95"/>
      <c r="E1886" s="62"/>
      <c r="F1886" s="64"/>
    </row>
    <row r="1887" spans="1:6" ht="15.75" customHeight="1" x14ac:dyDescent="0.4">
      <c r="A1887" s="65"/>
      <c r="B1887" s="66"/>
      <c r="D1887" s="95"/>
      <c r="E1887" s="62"/>
      <c r="F1887" s="64"/>
    </row>
    <row r="1888" spans="1:6" ht="15.75" customHeight="1" x14ac:dyDescent="0.4">
      <c r="A1888" s="65"/>
      <c r="B1888" s="66"/>
      <c r="D1888" s="95"/>
      <c r="E1888" s="62"/>
      <c r="F1888" s="64"/>
    </row>
    <row r="1889" spans="1:6" ht="15.75" customHeight="1" x14ac:dyDescent="0.4">
      <c r="A1889" s="65"/>
      <c r="B1889" s="66"/>
      <c r="D1889" s="95"/>
      <c r="E1889" s="62"/>
      <c r="F1889" s="64"/>
    </row>
    <row r="1890" spans="1:6" ht="15.75" customHeight="1" x14ac:dyDescent="0.4">
      <c r="A1890" s="65"/>
      <c r="B1890" s="66"/>
      <c r="D1890" s="95"/>
      <c r="E1890" s="62"/>
      <c r="F1890" s="64"/>
    </row>
    <row r="1891" spans="1:6" ht="15.75" customHeight="1" x14ac:dyDescent="0.4">
      <c r="A1891" s="65"/>
      <c r="B1891" s="66"/>
      <c r="D1891" s="95"/>
      <c r="E1891" s="62"/>
      <c r="F1891" s="64"/>
    </row>
    <row r="1892" spans="1:6" ht="15.75" customHeight="1" x14ac:dyDescent="0.4">
      <c r="A1892" s="65"/>
      <c r="B1892" s="66"/>
      <c r="D1892" s="95"/>
      <c r="E1892" s="62"/>
      <c r="F1892" s="64"/>
    </row>
    <row r="1893" spans="1:6" ht="15.75" customHeight="1" x14ac:dyDescent="0.4">
      <c r="A1893" s="65"/>
      <c r="B1893" s="66"/>
      <c r="D1893" s="95"/>
      <c r="E1893" s="62"/>
      <c r="F1893" s="64"/>
    </row>
    <row r="1894" spans="1:6" ht="15.75" customHeight="1" x14ac:dyDescent="0.4">
      <c r="A1894" s="65"/>
      <c r="B1894" s="66"/>
      <c r="D1894" s="95"/>
      <c r="E1894" s="62"/>
      <c r="F1894" s="64"/>
    </row>
    <row r="1895" spans="1:6" ht="15.75" customHeight="1" x14ac:dyDescent="0.4">
      <c r="A1895" s="65"/>
      <c r="B1895" s="66"/>
      <c r="D1895" s="95"/>
      <c r="E1895" s="62"/>
      <c r="F1895" s="64"/>
    </row>
    <row r="1896" spans="1:6" ht="15.75" customHeight="1" x14ac:dyDescent="0.4">
      <c r="A1896" s="65"/>
      <c r="B1896" s="66"/>
      <c r="D1896" s="95"/>
      <c r="E1896" s="62"/>
      <c r="F1896" s="64"/>
    </row>
    <row r="1897" spans="1:6" ht="15.75" customHeight="1" x14ac:dyDescent="0.4">
      <c r="A1897" s="65"/>
      <c r="B1897" s="66"/>
      <c r="D1897" s="95"/>
      <c r="E1897" s="62"/>
      <c r="F1897" s="64"/>
    </row>
    <row r="1898" spans="1:6" ht="15.75" customHeight="1" x14ac:dyDescent="0.4">
      <c r="A1898" s="65"/>
      <c r="B1898" s="66"/>
      <c r="D1898" s="95"/>
      <c r="E1898" s="62"/>
      <c r="F1898" s="64"/>
    </row>
    <row r="1899" spans="1:6" ht="15.75" customHeight="1" x14ac:dyDescent="0.4">
      <c r="A1899" s="65"/>
      <c r="B1899" s="66"/>
      <c r="D1899" s="95"/>
      <c r="E1899" s="62"/>
      <c r="F1899" s="64"/>
    </row>
    <row r="1900" spans="1:6" ht="15.75" customHeight="1" x14ac:dyDescent="0.4">
      <c r="A1900" s="65"/>
      <c r="B1900" s="66"/>
      <c r="D1900" s="95"/>
      <c r="E1900" s="62"/>
      <c r="F1900" s="64"/>
    </row>
    <row r="1901" spans="1:6" ht="15.75" customHeight="1" x14ac:dyDescent="0.4">
      <c r="A1901" s="65"/>
      <c r="B1901" s="66"/>
      <c r="D1901" s="95"/>
      <c r="E1901" s="62"/>
      <c r="F1901" s="64"/>
    </row>
    <row r="1902" spans="1:6" ht="15.75" customHeight="1" x14ac:dyDescent="0.4">
      <c r="A1902" s="65"/>
      <c r="B1902" s="66"/>
      <c r="D1902" s="95"/>
      <c r="E1902" s="62"/>
      <c r="F1902" s="64"/>
    </row>
    <row r="1903" spans="1:6" ht="15.75" customHeight="1" x14ac:dyDescent="0.4">
      <c r="A1903" s="65"/>
      <c r="B1903" s="66"/>
      <c r="D1903" s="95"/>
      <c r="E1903" s="62"/>
      <c r="F1903" s="64"/>
    </row>
    <row r="1904" spans="1:6" ht="15.75" customHeight="1" x14ac:dyDescent="0.4">
      <c r="A1904" s="65"/>
      <c r="B1904" s="66"/>
      <c r="D1904" s="95"/>
      <c r="E1904" s="62"/>
      <c r="F1904" s="64"/>
    </row>
    <row r="1905" spans="1:6" ht="15.75" customHeight="1" x14ac:dyDescent="0.4">
      <c r="A1905" s="65"/>
      <c r="B1905" s="66"/>
      <c r="D1905" s="95"/>
      <c r="E1905" s="62"/>
      <c r="F1905" s="64"/>
    </row>
    <row r="1906" spans="1:6" ht="15.75" customHeight="1" x14ac:dyDescent="0.4">
      <c r="A1906" s="65"/>
      <c r="B1906" s="66"/>
      <c r="D1906" s="95"/>
      <c r="E1906" s="62"/>
      <c r="F1906" s="64"/>
    </row>
    <row r="1907" spans="1:6" ht="15.75" customHeight="1" x14ac:dyDescent="0.4">
      <c r="A1907" s="65"/>
      <c r="B1907" s="66"/>
      <c r="D1907" s="95"/>
      <c r="E1907" s="62"/>
      <c r="F1907" s="64"/>
    </row>
    <row r="1908" spans="1:6" ht="15.75" customHeight="1" x14ac:dyDescent="0.4">
      <c r="A1908" s="65"/>
      <c r="B1908" s="66"/>
      <c r="D1908" s="95"/>
      <c r="E1908" s="62"/>
      <c r="F1908" s="64"/>
    </row>
    <row r="1909" spans="1:6" ht="15.75" customHeight="1" x14ac:dyDescent="0.4">
      <c r="A1909" s="65"/>
      <c r="B1909" s="66"/>
      <c r="D1909" s="95"/>
      <c r="E1909" s="62"/>
      <c r="F1909" s="64"/>
    </row>
    <row r="1910" spans="1:6" ht="15.75" customHeight="1" x14ac:dyDescent="0.4">
      <c r="A1910" s="65"/>
      <c r="B1910" s="66"/>
      <c r="D1910" s="95"/>
      <c r="E1910" s="62"/>
      <c r="F1910" s="64"/>
    </row>
    <row r="1911" spans="1:6" ht="15.75" customHeight="1" x14ac:dyDescent="0.4">
      <c r="A1911" s="65"/>
      <c r="B1911" s="66"/>
      <c r="D1911" s="95"/>
      <c r="E1911" s="62"/>
      <c r="F1911" s="64"/>
    </row>
    <row r="1912" spans="1:6" ht="15.75" customHeight="1" x14ac:dyDescent="0.4">
      <c r="A1912" s="65"/>
      <c r="B1912" s="66"/>
      <c r="D1912" s="95"/>
      <c r="E1912" s="62"/>
      <c r="F1912" s="64"/>
    </row>
    <row r="1913" spans="1:6" ht="15.75" customHeight="1" x14ac:dyDescent="0.4">
      <c r="A1913" s="65"/>
      <c r="B1913" s="66"/>
      <c r="D1913" s="95"/>
      <c r="E1913" s="62"/>
      <c r="F1913" s="64"/>
    </row>
    <row r="1914" spans="1:6" ht="15.75" customHeight="1" x14ac:dyDescent="0.4">
      <c r="A1914" s="65"/>
      <c r="B1914" s="66"/>
      <c r="D1914" s="95"/>
      <c r="E1914" s="62"/>
      <c r="F1914" s="64"/>
    </row>
    <row r="1915" spans="1:6" ht="15.75" customHeight="1" x14ac:dyDescent="0.4">
      <c r="A1915" s="65"/>
      <c r="B1915" s="66"/>
      <c r="D1915" s="95"/>
      <c r="E1915" s="62"/>
      <c r="F1915" s="64"/>
    </row>
    <row r="1916" spans="1:6" ht="15.75" customHeight="1" x14ac:dyDescent="0.4">
      <c r="A1916" s="65"/>
      <c r="B1916" s="66"/>
      <c r="D1916" s="95"/>
      <c r="E1916" s="62"/>
      <c r="F1916" s="64"/>
    </row>
    <row r="1917" spans="1:6" ht="15.75" customHeight="1" x14ac:dyDescent="0.4">
      <c r="A1917" s="65"/>
      <c r="B1917" s="66"/>
      <c r="D1917" s="95"/>
      <c r="E1917" s="62"/>
      <c r="F1917" s="64"/>
    </row>
    <row r="1918" spans="1:6" ht="15.75" customHeight="1" x14ac:dyDescent="0.4">
      <c r="A1918" s="65"/>
      <c r="B1918" s="66"/>
      <c r="D1918" s="95"/>
      <c r="E1918" s="62"/>
      <c r="F1918" s="64"/>
    </row>
    <row r="1919" spans="1:6" ht="15.75" customHeight="1" x14ac:dyDescent="0.4">
      <c r="A1919" s="65"/>
      <c r="B1919" s="66"/>
      <c r="D1919" s="95"/>
      <c r="E1919" s="62"/>
      <c r="F1919" s="64"/>
    </row>
    <row r="1920" spans="1:6" ht="15.75" customHeight="1" x14ac:dyDescent="0.4">
      <c r="A1920" s="65"/>
      <c r="B1920" s="66"/>
      <c r="D1920" s="95"/>
      <c r="E1920" s="62"/>
      <c r="F1920" s="64"/>
    </row>
    <row r="1921" spans="1:6" ht="15.75" customHeight="1" x14ac:dyDescent="0.4">
      <c r="A1921" s="65"/>
      <c r="B1921" s="66"/>
      <c r="D1921" s="95"/>
      <c r="E1921" s="62"/>
      <c r="F1921" s="64"/>
    </row>
    <row r="1922" spans="1:6" ht="15.75" customHeight="1" x14ac:dyDescent="0.4">
      <c r="A1922" s="65"/>
      <c r="B1922" s="66"/>
      <c r="D1922" s="95"/>
      <c r="E1922" s="62"/>
      <c r="F1922" s="64"/>
    </row>
    <row r="1923" spans="1:6" ht="15.75" customHeight="1" x14ac:dyDescent="0.4">
      <c r="A1923" s="65"/>
      <c r="B1923" s="66"/>
      <c r="D1923" s="95"/>
      <c r="E1923" s="62"/>
      <c r="F1923" s="64"/>
    </row>
    <row r="1924" spans="1:6" ht="15.75" customHeight="1" x14ac:dyDescent="0.4">
      <c r="A1924" s="65"/>
      <c r="B1924" s="66"/>
      <c r="D1924" s="95"/>
      <c r="E1924" s="62"/>
      <c r="F1924" s="64"/>
    </row>
    <row r="1925" spans="1:6" ht="15.75" customHeight="1" x14ac:dyDescent="0.4">
      <c r="A1925" s="65"/>
      <c r="B1925" s="66"/>
      <c r="D1925" s="95"/>
      <c r="E1925" s="62"/>
      <c r="F1925" s="64"/>
    </row>
    <row r="1926" spans="1:6" ht="15.75" customHeight="1" x14ac:dyDescent="0.4">
      <c r="A1926" s="65"/>
      <c r="B1926" s="66"/>
      <c r="D1926" s="95"/>
      <c r="E1926" s="62"/>
      <c r="F1926" s="64"/>
    </row>
    <row r="1927" spans="1:6" ht="15.75" customHeight="1" x14ac:dyDescent="0.4">
      <c r="A1927" s="65"/>
      <c r="B1927" s="66"/>
      <c r="D1927" s="95"/>
      <c r="E1927" s="62"/>
      <c r="F1927" s="64"/>
    </row>
    <row r="1928" spans="1:6" ht="15.75" customHeight="1" x14ac:dyDescent="0.4">
      <c r="A1928" s="65"/>
      <c r="B1928" s="66"/>
      <c r="D1928" s="95"/>
      <c r="E1928" s="62"/>
      <c r="F1928" s="64"/>
    </row>
    <row r="1929" spans="1:6" ht="15.75" customHeight="1" x14ac:dyDescent="0.4">
      <c r="A1929" s="65"/>
      <c r="B1929" s="66"/>
      <c r="D1929" s="95"/>
      <c r="E1929" s="62"/>
      <c r="F1929" s="64"/>
    </row>
    <row r="1930" spans="1:6" ht="15.75" customHeight="1" x14ac:dyDescent="0.4">
      <c r="A1930" s="65"/>
      <c r="B1930" s="66"/>
      <c r="D1930" s="95"/>
      <c r="E1930" s="62"/>
      <c r="F1930" s="64"/>
    </row>
    <row r="1931" spans="1:6" ht="15.75" customHeight="1" x14ac:dyDescent="0.4">
      <c r="A1931" s="65"/>
      <c r="B1931" s="66"/>
      <c r="D1931" s="95"/>
      <c r="E1931" s="62"/>
      <c r="F1931" s="64"/>
    </row>
    <row r="1932" spans="1:6" ht="15.75" customHeight="1" x14ac:dyDescent="0.4">
      <c r="A1932" s="65"/>
      <c r="B1932" s="66"/>
      <c r="D1932" s="95"/>
      <c r="E1932" s="62"/>
      <c r="F1932" s="64"/>
    </row>
    <row r="1933" spans="1:6" ht="15.75" customHeight="1" x14ac:dyDescent="0.4">
      <c r="A1933" s="65"/>
      <c r="B1933" s="66"/>
      <c r="D1933" s="95"/>
      <c r="E1933" s="62"/>
      <c r="F1933" s="64"/>
    </row>
    <row r="1934" spans="1:6" ht="15.75" customHeight="1" x14ac:dyDescent="0.4">
      <c r="A1934" s="65"/>
      <c r="B1934" s="66"/>
      <c r="D1934" s="95"/>
      <c r="E1934" s="62"/>
      <c r="F1934" s="64"/>
    </row>
    <row r="1935" spans="1:6" ht="15.75" customHeight="1" x14ac:dyDescent="0.4">
      <c r="A1935" s="65"/>
      <c r="B1935" s="66"/>
      <c r="D1935" s="95"/>
      <c r="E1935" s="62"/>
      <c r="F1935" s="64"/>
    </row>
    <row r="1936" spans="1:6" ht="15.75" customHeight="1" x14ac:dyDescent="0.4">
      <c r="A1936" s="65"/>
      <c r="B1936" s="66"/>
      <c r="D1936" s="95"/>
      <c r="E1936" s="62"/>
      <c r="F1936" s="64"/>
    </row>
    <row r="1937" spans="1:6" ht="15.75" customHeight="1" x14ac:dyDescent="0.4">
      <c r="A1937" s="65"/>
      <c r="B1937" s="66"/>
      <c r="D1937" s="95"/>
      <c r="E1937" s="62"/>
      <c r="F1937" s="64"/>
    </row>
    <row r="1938" spans="1:6" ht="15.75" customHeight="1" x14ac:dyDescent="0.4">
      <c r="A1938" s="65"/>
      <c r="B1938" s="66"/>
      <c r="D1938" s="95"/>
      <c r="E1938" s="62"/>
      <c r="F1938" s="64"/>
    </row>
    <row r="1939" spans="1:6" ht="15.75" customHeight="1" x14ac:dyDescent="0.4">
      <c r="A1939" s="65"/>
      <c r="B1939" s="66"/>
      <c r="D1939" s="95"/>
      <c r="E1939" s="62"/>
      <c r="F1939" s="64"/>
    </row>
    <row r="1940" spans="1:6" ht="15.75" customHeight="1" x14ac:dyDescent="0.4">
      <c r="A1940" s="65"/>
      <c r="B1940" s="66"/>
      <c r="D1940" s="95"/>
      <c r="E1940" s="62"/>
      <c r="F1940" s="64"/>
    </row>
    <row r="1941" spans="1:6" ht="15.75" customHeight="1" x14ac:dyDescent="0.4">
      <c r="A1941" s="65"/>
      <c r="B1941" s="66"/>
      <c r="D1941" s="95"/>
      <c r="E1941" s="62"/>
      <c r="F1941" s="64"/>
    </row>
    <row r="1942" spans="1:6" ht="15.75" customHeight="1" x14ac:dyDescent="0.4">
      <c r="A1942" s="65"/>
      <c r="B1942" s="66"/>
      <c r="D1942" s="95"/>
      <c r="E1942" s="62"/>
      <c r="F1942" s="64"/>
    </row>
    <row r="1943" spans="1:6" ht="15.75" customHeight="1" x14ac:dyDescent="0.4">
      <c r="A1943" s="65"/>
      <c r="B1943" s="66"/>
      <c r="D1943" s="95"/>
      <c r="E1943" s="62"/>
      <c r="F1943" s="64"/>
    </row>
    <row r="1944" spans="1:6" ht="15.75" customHeight="1" x14ac:dyDescent="0.4">
      <c r="A1944" s="65"/>
      <c r="B1944" s="66"/>
      <c r="D1944" s="95"/>
      <c r="E1944" s="62"/>
      <c r="F1944" s="64"/>
    </row>
    <row r="1945" spans="1:6" ht="15.75" customHeight="1" x14ac:dyDescent="0.4">
      <c r="A1945" s="65"/>
      <c r="B1945" s="66"/>
      <c r="D1945" s="95"/>
      <c r="E1945" s="62"/>
      <c r="F1945" s="64"/>
    </row>
    <row r="1946" spans="1:6" ht="15.75" customHeight="1" x14ac:dyDescent="0.4">
      <c r="A1946" s="65"/>
      <c r="B1946" s="66"/>
      <c r="D1946" s="95"/>
      <c r="E1946" s="62"/>
      <c r="F1946" s="64"/>
    </row>
    <row r="1947" spans="1:6" ht="15.75" customHeight="1" x14ac:dyDescent="0.4">
      <c r="A1947" s="65"/>
      <c r="B1947" s="66"/>
      <c r="D1947" s="95"/>
      <c r="E1947" s="62"/>
      <c r="F1947" s="64"/>
    </row>
    <row r="1948" spans="1:6" ht="15.75" customHeight="1" x14ac:dyDescent="0.4">
      <c r="A1948" s="65"/>
      <c r="B1948" s="66"/>
      <c r="D1948" s="95"/>
      <c r="E1948" s="62"/>
      <c r="F1948" s="64"/>
    </row>
    <row r="1949" spans="1:6" ht="15.75" customHeight="1" x14ac:dyDescent="0.4">
      <c r="A1949" s="65"/>
      <c r="B1949" s="66"/>
      <c r="D1949" s="95"/>
      <c r="E1949" s="62"/>
      <c r="F1949" s="64"/>
    </row>
    <row r="1950" spans="1:6" ht="15.75" customHeight="1" x14ac:dyDescent="0.4">
      <c r="A1950" s="65"/>
      <c r="B1950" s="66"/>
      <c r="D1950" s="95"/>
      <c r="E1950" s="62"/>
      <c r="F1950" s="64"/>
    </row>
    <row r="1951" spans="1:6" ht="15.75" customHeight="1" x14ac:dyDescent="0.4">
      <c r="A1951" s="65"/>
      <c r="B1951" s="66"/>
      <c r="D1951" s="95"/>
      <c r="E1951" s="62"/>
      <c r="F1951" s="64"/>
    </row>
    <row r="1952" spans="1:6" ht="15.75" customHeight="1" x14ac:dyDescent="0.4">
      <c r="A1952" s="65"/>
      <c r="B1952" s="66"/>
      <c r="D1952" s="95"/>
      <c r="E1952" s="62"/>
      <c r="F1952" s="64"/>
    </row>
    <row r="1953" spans="1:6" ht="15.75" customHeight="1" x14ac:dyDescent="0.4">
      <c r="A1953" s="65"/>
      <c r="B1953" s="66"/>
      <c r="D1953" s="95"/>
      <c r="E1953" s="62"/>
      <c r="F1953" s="64"/>
    </row>
    <row r="1954" spans="1:6" ht="15.75" customHeight="1" x14ac:dyDescent="0.4">
      <c r="A1954" s="65"/>
      <c r="B1954" s="66"/>
      <c r="D1954" s="95"/>
      <c r="E1954" s="62"/>
      <c r="F1954" s="64"/>
    </row>
    <row r="1955" spans="1:6" ht="15.75" customHeight="1" x14ac:dyDescent="0.4">
      <c r="A1955" s="65"/>
      <c r="B1955" s="66"/>
      <c r="D1955" s="95"/>
      <c r="E1955" s="62"/>
      <c r="F1955" s="64"/>
    </row>
    <row r="1956" spans="1:6" ht="15.75" customHeight="1" x14ac:dyDescent="0.4">
      <c r="A1956" s="65"/>
      <c r="B1956" s="66"/>
      <c r="D1956" s="95"/>
      <c r="E1956" s="62"/>
      <c r="F1956" s="64"/>
    </row>
    <row r="1957" spans="1:6" ht="15.75" customHeight="1" x14ac:dyDescent="0.4">
      <c r="A1957" s="65"/>
      <c r="B1957" s="66"/>
      <c r="D1957" s="95"/>
      <c r="E1957" s="62"/>
      <c r="F1957" s="64"/>
    </row>
    <row r="1958" spans="1:6" ht="15.75" customHeight="1" x14ac:dyDescent="0.4">
      <c r="A1958" s="65"/>
      <c r="B1958" s="66"/>
      <c r="D1958" s="95"/>
      <c r="E1958" s="62"/>
      <c r="F1958" s="64"/>
    </row>
    <row r="1959" spans="1:6" ht="15.75" customHeight="1" x14ac:dyDescent="0.4">
      <c r="A1959" s="65"/>
      <c r="B1959" s="66"/>
      <c r="D1959" s="95"/>
      <c r="E1959" s="62"/>
      <c r="F1959" s="64"/>
    </row>
    <row r="1960" spans="1:6" ht="15.75" customHeight="1" x14ac:dyDescent="0.4">
      <c r="A1960" s="65"/>
      <c r="B1960" s="66"/>
      <c r="D1960" s="95"/>
      <c r="E1960" s="62"/>
      <c r="F1960" s="64"/>
    </row>
    <row r="1961" spans="1:6" ht="15.75" customHeight="1" x14ac:dyDescent="0.4">
      <c r="A1961" s="65"/>
      <c r="B1961" s="66"/>
      <c r="D1961" s="95"/>
      <c r="E1961" s="62"/>
      <c r="F1961" s="64"/>
    </row>
    <row r="1962" spans="1:6" ht="15.75" customHeight="1" x14ac:dyDescent="0.4">
      <c r="A1962" s="65"/>
      <c r="B1962" s="66"/>
      <c r="D1962" s="95"/>
      <c r="E1962" s="62"/>
      <c r="F1962" s="64"/>
    </row>
    <row r="1963" spans="1:6" ht="15.75" customHeight="1" x14ac:dyDescent="0.4">
      <c r="A1963" s="65"/>
      <c r="B1963" s="66"/>
      <c r="D1963" s="95"/>
      <c r="E1963" s="62"/>
      <c r="F1963" s="64"/>
    </row>
    <row r="1964" spans="1:6" ht="15.75" customHeight="1" x14ac:dyDescent="0.4">
      <c r="A1964" s="65"/>
      <c r="B1964" s="66"/>
      <c r="D1964" s="95"/>
      <c r="E1964" s="62"/>
      <c r="F1964" s="64"/>
    </row>
    <row r="1965" spans="1:6" ht="15.75" customHeight="1" x14ac:dyDescent="0.4">
      <c r="A1965" s="65"/>
      <c r="B1965" s="66"/>
      <c r="D1965" s="95"/>
      <c r="E1965" s="62"/>
      <c r="F1965" s="64"/>
    </row>
    <row r="1966" spans="1:6" ht="15.75" customHeight="1" x14ac:dyDescent="0.4">
      <c r="A1966" s="65"/>
      <c r="B1966" s="66"/>
      <c r="D1966" s="95"/>
      <c r="E1966" s="62"/>
      <c r="F1966" s="64"/>
    </row>
    <row r="1967" spans="1:6" ht="15.75" customHeight="1" x14ac:dyDescent="0.4">
      <c r="A1967" s="65"/>
      <c r="B1967" s="66"/>
      <c r="D1967" s="95"/>
      <c r="E1967" s="62"/>
      <c r="F1967" s="64"/>
    </row>
    <row r="1968" spans="1:6" ht="15.75" customHeight="1" x14ac:dyDescent="0.4">
      <c r="A1968" s="65"/>
      <c r="B1968" s="66"/>
      <c r="D1968" s="95"/>
      <c r="E1968" s="62"/>
      <c r="F1968" s="64"/>
    </row>
    <row r="1969" spans="1:6" ht="15.75" customHeight="1" x14ac:dyDescent="0.4">
      <c r="A1969" s="65"/>
      <c r="B1969" s="66"/>
      <c r="D1969" s="95"/>
      <c r="E1969" s="62"/>
      <c r="F1969" s="64"/>
    </row>
    <row r="1970" spans="1:6" ht="15.75" customHeight="1" x14ac:dyDescent="0.4">
      <c r="A1970" s="65"/>
      <c r="B1970" s="66"/>
      <c r="D1970" s="95"/>
      <c r="E1970" s="62"/>
      <c r="F1970" s="64"/>
    </row>
    <row r="1971" spans="1:6" ht="15.75" customHeight="1" x14ac:dyDescent="0.4">
      <c r="A1971" s="65"/>
      <c r="B1971" s="66"/>
      <c r="D1971" s="95"/>
      <c r="E1971" s="62"/>
      <c r="F1971" s="64"/>
    </row>
    <row r="1972" spans="1:6" ht="15.75" customHeight="1" x14ac:dyDescent="0.4">
      <c r="A1972" s="65"/>
      <c r="B1972" s="66"/>
      <c r="D1972" s="95"/>
      <c r="E1972" s="62"/>
      <c r="F1972" s="64"/>
    </row>
    <row r="1973" spans="1:6" ht="15.75" customHeight="1" x14ac:dyDescent="0.4">
      <c r="A1973" s="65"/>
      <c r="B1973" s="66"/>
      <c r="D1973" s="95"/>
      <c r="E1973" s="62"/>
      <c r="F1973" s="64"/>
    </row>
    <row r="1974" spans="1:6" ht="15.75" customHeight="1" x14ac:dyDescent="0.4">
      <c r="A1974" s="65"/>
      <c r="B1974" s="66"/>
      <c r="D1974" s="95"/>
      <c r="E1974" s="62"/>
      <c r="F1974" s="64"/>
    </row>
    <row r="1975" spans="1:6" ht="15.75" customHeight="1" x14ac:dyDescent="0.4">
      <c r="A1975" s="65"/>
      <c r="B1975" s="66"/>
      <c r="D1975" s="95"/>
      <c r="E1975" s="62"/>
      <c r="F1975" s="64"/>
    </row>
    <row r="1976" spans="1:6" ht="15.75" customHeight="1" x14ac:dyDescent="0.4">
      <c r="A1976" s="65"/>
      <c r="B1976" s="66"/>
      <c r="D1976" s="95"/>
      <c r="E1976" s="62"/>
      <c r="F1976" s="64"/>
    </row>
    <row r="1977" spans="1:6" ht="15.75" customHeight="1" x14ac:dyDescent="0.4">
      <c r="A1977" s="65"/>
      <c r="B1977" s="66"/>
      <c r="D1977" s="95"/>
      <c r="E1977" s="62"/>
      <c r="F1977" s="64"/>
    </row>
    <row r="1978" spans="1:6" ht="15.75" customHeight="1" x14ac:dyDescent="0.4">
      <c r="A1978" s="65"/>
      <c r="B1978" s="66"/>
      <c r="D1978" s="95"/>
      <c r="E1978" s="62"/>
      <c r="F1978" s="64"/>
    </row>
    <row r="1979" spans="1:6" ht="15.75" customHeight="1" x14ac:dyDescent="0.4">
      <c r="A1979" s="65"/>
      <c r="B1979" s="66"/>
      <c r="D1979" s="95"/>
      <c r="E1979" s="62"/>
      <c r="F1979" s="64"/>
    </row>
    <row r="1980" spans="1:6" ht="15.75" customHeight="1" x14ac:dyDescent="0.4">
      <c r="A1980" s="65"/>
      <c r="B1980" s="66"/>
      <c r="D1980" s="95"/>
      <c r="E1980" s="62"/>
      <c r="F1980" s="64"/>
    </row>
    <row r="1981" spans="1:6" ht="15.75" customHeight="1" x14ac:dyDescent="0.4">
      <c r="A1981" s="65"/>
      <c r="B1981" s="66"/>
      <c r="D1981" s="95"/>
      <c r="E1981" s="62"/>
      <c r="F1981" s="64"/>
    </row>
    <row r="1982" spans="1:6" ht="15.75" customHeight="1" x14ac:dyDescent="0.4">
      <c r="A1982" s="65"/>
      <c r="B1982" s="66"/>
      <c r="D1982" s="95"/>
      <c r="E1982" s="62"/>
      <c r="F1982" s="64"/>
    </row>
    <row r="1983" spans="1:6" ht="15.75" customHeight="1" x14ac:dyDescent="0.4">
      <c r="A1983" s="65"/>
      <c r="B1983" s="66"/>
      <c r="D1983" s="95"/>
      <c r="E1983" s="62"/>
      <c r="F1983" s="64"/>
    </row>
    <row r="1984" spans="1:6" ht="15.75" customHeight="1" x14ac:dyDescent="0.4">
      <c r="A1984" s="65"/>
      <c r="B1984" s="66"/>
      <c r="D1984" s="95"/>
      <c r="E1984" s="62"/>
      <c r="F1984" s="64"/>
    </row>
    <row r="1985" spans="1:6" ht="15.75" customHeight="1" x14ac:dyDescent="0.4">
      <c r="A1985" s="65"/>
      <c r="B1985" s="66"/>
      <c r="D1985" s="95"/>
      <c r="E1985" s="62"/>
      <c r="F1985" s="64"/>
    </row>
    <row r="1986" spans="1:6" ht="15.75" customHeight="1" x14ac:dyDescent="0.4">
      <c r="A1986" s="65"/>
      <c r="B1986" s="66"/>
      <c r="D1986" s="95"/>
      <c r="E1986" s="62"/>
      <c r="F1986" s="64"/>
    </row>
    <row r="1987" spans="1:6" ht="15.75" customHeight="1" x14ac:dyDescent="0.4">
      <c r="A1987" s="65"/>
      <c r="B1987" s="66"/>
      <c r="D1987" s="95"/>
      <c r="E1987" s="62"/>
      <c r="F1987" s="64"/>
    </row>
    <row r="1988" spans="1:6" ht="15.75" customHeight="1" x14ac:dyDescent="0.4">
      <c r="A1988" s="65"/>
      <c r="B1988" s="66"/>
      <c r="D1988" s="95"/>
      <c r="E1988" s="62"/>
      <c r="F1988" s="64"/>
    </row>
    <row r="1989" spans="1:6" ht="15.75" customHeight="1" x14ac:dyDescent="0.4">
      <c r="A1989" s="65"/>
      <c r="B1989" s="66"/>
      <c r="D1989" s="95"/>
      <c r="E1989" s="62"/>
      <c r="F1989" s="64"/>
    </row>
    <row r="1990" spans="1:6" ht="15.75" customHeight="1" x14ac:dyDescent="0.4">
      <c r="A1990" s="65"/>
      <c r="B1990" s="66"/>
      <c r="D1990" s="95"/>
      <c r="E1990" s="62"/>
      <c r="F1990" s="64"/>
    </row>
    <row r="1991" spans="1:6" ht="15.75" customHeight="1" x14ac:dyDescent="0.4">
      <c r="A1991" s="65"/>
      <c r="B1991" s="66"/>
      <c r="D1991" s="95"/>
      <c r="E1991" s="62"/>
      <c r="F1991" s="64"/>
    </row>
    <row r="1992" spans="1:6" ht="15.75" customHeight="1" x14ac:dyDescent="0.4">
      <c r="A1992" s="65"/>
      <c r="B1992" s="66"/>
      <c r="D1992" s="95"/>
      <c r="E1992" s="62"/>
      <c r="F1992" s="64"/>
    </row>
    <row r="1993" spans="1:6" ht="15.75" customHeight="1" x14ac:dyDescent="0.4">
      <c r="A1993" s="65"/>
      <c r="B1993" s="66"/>
      <c r="D1993" s="95"/>
      <c r="E1993" s="62"/>
      <c r="F1993" s="64"/>
    </row>
    <row r="1994" spans="1:6" ht="15.75" customHeight="1" x14ac:dyDescent="0.4">
      <c r="A1994" s="65"/>
      <c r="B1994" s="66"/>
      <c r="D1994" s="95"/>
      <c r="E1994" s="62"/>
      <c r="F1994" s="64"/>
    </row>
    <row r="1995" spans="1:6" ht="15.75" customHeight="1" x14ac:dyDescent="0.4">
      <c r="A1995" s="65"/>
      <c r="B1995" s="66"/>
      <c r="D1995" s="95"/>
      <c r="E1995" s="62"/>
      <c r="F1995" s="64"/>
    </row>
    <row r="1996" spans="1:6" ht="15.75" customHeight="1" x14ac:dyDescent="0.4">
      <c r="A1996" s="65"/>
      <c r="B1996" s="66"/>
      <c r="D1996" s="95"/>
      <c r="E1996" s="62"/>
      <c r="F1996" s="64"/>
    </row>
    <row r="1997" spans="1:6" ht="15.75" customHeight="1" x14ac:dyDescent="0.4">
      <c r="A1997" s="65"/>
      <c r="B1997" s="66"/>
      <c r="D1997" s="95"/>
      <c r="E1997" s="62"/>
      <c r="F1997" s="64"/>
    </row>
    <row r="1998" spans="1:6" ht="15.75" customHeight="1" x14ac:dyDescent="0.4">
      <c r="A1998" s="65"/>
      <c r="B1998" s="66"/>
      <c r="D1998" s="95"/>
      <c r="E1998" s="62"/>
      <c r="F1998" s="64"/>
    </row>
    <row r="1999" spans="1:6" ht="15.75" customHeight="1" x14ac:dyDescent="0.4">
      <c r="A1999" s="65"/>
      <c r="B1999" s="66"/>
      <c r="D1999" s="95"/>
      <c r="E1999" s="62"/>
      <c r="F1999" s="64"/>
    </row>
    <row r="2000" spans="1:6" ht="15.75" customHeight="1" x14ac:dyDescent="0.4">
      <c r="A2000" s="65"/>
      <c r="B2000" s="66"/>
      <c r="D2000" s="95"/>
      <c r="E2000" s="62"/>
      <c r="F2000" s="64"/>
    </row>
    <row r="2001" spans="1:6" ht="15.75" customHeight="1" x14ac:dyDescent="0.4">
      <c r="A2001" s="65"/>
      <c r="B2001" s="66"/>
      <c r="D2001" s="95"/>
      <c r="E2001" s="62"/>
      <c r="F2001" s="64"/>
    </row>
    <row r="2002" spans="1:6" ht="15.75" customHeight="1" x14ac:dyDescent="0.4">
      <c r="A2002" s="65"/>
      <c r="B2002" s="66"/>
      <c r="D2002" s="95"/>
      <c r="E2002" s="62"/>
      <c r="F2002" s="64"/>
    </row>
    <row r="2003" spans="1:6" ht="15.75" customHeight="1" x14ac:dyDescent="0.4">
      <c r="A2003" s="65"/>
      <c r="B2003" s="66"/>
      <c r="D2003" s="95"/>
      <c r="E2003" s="62"/>
      <c r="F2003" s="64"/>
    </row>
    <row r="2004" spans="1:6" ht="15.75" customHeight="1" x14ac:dyDescent="0.4">
      <c r="A2004" s="65"/>
      <c r="B2004" s="66"/>
      <c r="D2004" s="95"/>
      <c r="E2004" s="62"/>
      <c r="F2004" s="64"/>
    </row>
    <row r="2005" spans="1:6" ht="15.75" customHeight="1" x14ac:dyDescent="0.4">
      <c r="A2005" s="65"/>
      <c r="B2005" s="66"/>
      <c r="D2005" s="95"/>
      <c r="E2005" s="62"/>
      <c r="F2005" s="64"/>
    </row>
    <row r="2006" spans="1:6" ht="15.75" customHeight="1" x14ac:dyDescent="0.4">
      <c r="A2006" s="65"/>
      <c r="B2006" s="66"/>
      <c r="D2006" s="95"/>
      <c r="E2006" s="62"/>
      <c r="F2006" s="64"/>
    </row>
    <row r="2007" spans="1:6" ht="15.75" customHeight="1" x14ac:dyDescent="0.4">
      <c r="A2007" s="65"/>
      <c r="B2007" s="66"/>
      <c r="D2007" s="95"/>
      <c r="E2007" s="62"/>
      <c r="F2007" s="64"/>
    </row>
    <row r="2008" spans="1:6" ht="15.75" customHeight="1" x14ac:dyDescent="0.4">
      <c r="A2008" s="65"/>
      <c r="B2008" s="66"/>
      <c r="D2008" s="95"/>
      <c r="E2008" s="62"/>
      <c r="F2008" s="64"/>
    </row>
    <row r="2009" spans="1:6" ht="15.75" customHeight="1" x14ac:dyDescent="0.4">
      <c r="A2009" s="65"/>
      <c r="B2009" s="66"/>
      <c r="D2009" s="95"/>
      <c r="E2009" s="62"/>
      <c r="F2009" s="64"/>
    </row>
    <row r="2010" spans="1:6" ht="15.75" customHeight="1" x14ac:dyDescent="0.4">
      <c r="A2010" s="65"/>
      <c r="B2010" s="66"/>
      <c r="D2010" s="95"/>
      <c r="E2010" s="62"/>
      <c r="F2010" s="64"/>
    </row>
    <row r="2011" spans="1:6" ht="15.75" customHeight="1" x14ac:dyDescent="0.4">
      <c r="A2011" s="65"/>
      <c r="B2011" s="66"/>
      <c r="D2011" s="95"/>
      <c r="E2011" s="62"/>
      <c r="F2011" s="64"/>
    </row>
    <row r="2012" spans="1:6" ht="15.75" customHeight="1" x14ac:dyDescent="0.4">
      <c r="A2012" s="65"/>
      <c r="B2012" s="66"/>
      <c r="D2012" s="95"/>
      <c r="E2012" s="62"/>
      <c r="F2012" s="64"/>
    </row>
    <row r="2013" spans="1:6" ht="15.75" customHeight="1" x14ac:dyDescent="0.4">
      <c r="A2013" s="65"/>
      <c r="B2013" s="66"/>
      <c r="D2013" s="95"/>
      <c r="E2013" s="62"/>
      <c r="F2013" s="64"/>
    </row>
    <row r="2014" spans="1:6" ht="15.75" customHeight="1" x14ac:dyDescent="0.4">
      <c r="A2014" s="65"/>
      <c r="B2014" s="66"/>
      <c r="D2014" s="95"/>
      <c r="E2014" s="62"/>
      <c r="F2014" s="64"/>
    </row>
    <row r="2015" spans="1:6" ht="15.75" customHeight="1" x14ac:dyDescent="0.4">
      <c r="A2015" s="65"/>
      <c r="B2015" s="66"/>
      <c r="D2015" s="95"/>
      <c r="E2015" s="62"/>
      <c r="F2015" s="64"/>
    </row>
    <row r="2016" spans="1:6" ht="15.75" customHeight="1" x14ac:dyDescent="0.4">
      <c r="A2016" s="65"/>
      <c r="B2016" s="66"/>
      <c r="D2016" s="95"/>
      <c r="E2016" s="62"/>
      <c r="F2016" s="64"/>
    </row>
    <row r="2017" spans="1:6" ht="15.75" customHeight="1" x14ac:dyDescent="0.4">
      <c r="A2017" s="65"/>
      <c r="B2017" s="66"/>
      <c r="D2017" s="95"/>
      <c r="E2017" s="62"/>
      <c r="F2017" s="64"/>
    </row>
    <row r="2018" spans="1:6" ht="15.75" customHeight="1" x14ac:dyDescent="0.4">
      <c r="A2018" s="65"/>
      <c r="B2018" s="66"/>
      <c r="D2018" s="95"/>
      <c r="E2018" s="62"/>
      <c r="F2018" s="64"/>
    </row>
    <row r="2019" spans="1:6" ht="15.75" customHeight="1" x14ac:dyDescent="0.4">
      <c r="A2019" s="65"/>
      <c r="B2019" s="66"/>
      <c r="D2019" s="95"/>
      <c r="E2019" s="62"/>
      <c r="F2019" s="64"/>
    </row>
    <row r="2020" spans="1:6" ht="15.75" customHeight="1" x14ac:dyDescent="0.4">
      <c r="A2020" s="65"/>
      <c r="B2020" s="66"/>
      <c r="D2020" s="95"/>
      <c r="E2020" s="62"/>
      <c r="F2020" s="64"/>
    </row>
    <row r="2021" spans="1:6" ht="15.75" customHeight="1" x14ac:dyDescent="0.4">
      <c r="A2021" s="65"/>
      <c r="B2021" s="66"/>
      <c r="D2021" s="95"/>
      <c r="E2021" s="62"/>
      <c r="F2021" s="64"/>
    </row>
    <row r="2022" spans="1:6" ht="15.75" customHeight="1" x14ac:dyDescent="0.4">
      <c r="A2022" s="65"/>
      <c r="B2022" s="66"/>
      <c r="D2022" s="95"/>
      <c r="E2022" s="62"/>
      <c r="F2022" s="64"/>
    </row>
    <row r="2023" spans="1:6" ht="15.75" customHeight="1" x14ac:dyDescent="0.4">
      <c r="A2023" s="65"/>
      <c r="B2023" s="66"/>
      <c r="D2023" s="95"/>
      <c r="E2023" s="62"/>
      <c r="F2023" s="64"/>
    </row>
    <row r="2024" spans="1:6" ht="15.75" customHeight="1" x14ac:dyDescent="0.4">
      <c r="A2024" s="65"/>
      <c r="B2024" s="66"/>
      <c r="D2024" s="95"/>
      <c r="E2024" s="62"/>
      <c r="F2024" s="64"/>
    </row>
    <row r="2025" spans="1:6" ht="15.75" customHeight="1" x14ac:dyDescent="0.4">
      <c r="A2025" s="65"/>
      <c r="B2025" s="66"/>
      <c r="D2025" s="95"/>
      <c r="E2025" s="62"/>
      <c r="F2025" s="64"/>
    </row>
    <row r="2026" spans="1:6" ht="15.75" customHeight="1" x14ac:dyDescent="0.4">
      <c r="A2026" s="65"/>
      <c r="B2026" s="66"/>
      <c r="D2026" s="95"/>
      <c r="E2026" s="62"/>
      <c r="F2026" s="64"/>
    </row>
    <row r="2027" spans="1:6" ht="15.75" customHeight="1" x14ac:dyDescent="0.4">
      <c r="A2027" s="65"/>
      <c r="B2027" s="66"/>
      <c r="D2027" s="95"/>
      <c r="E2027" s="62"/>
      <c r="F2027" s="64"/>
    </row>
    <row r="2028" spans="1:6" ht="15.75" customHeight="1" x14ac:dyDescent="0.4">
      <c r="A2028" s="65"/>
      <c r="B2028" s="66"/>
      <c r="D2028" s="95"/>
      <c r="E2028" s="62"/>
      <c r="F2028" s="64"/>
    </row>
    <row r="2029" spans="1:6" ht="15.75" customHeight="1" x14ac:dyDescent="0.4">
      <c r="A2029" s="65"/>
      <c r="B2029" s="66"/>
      <c r="D2029" s="95"/>
      <c r="E2029" s="62"/>
      <c r="F2029" s="64"/>
    </row>
    <row r="2030" spans="1:6" ht="15.75" customHeight="1" x14ac:dyDescent="0.4">
      <c r="A2030" s="65"/>
      <c r="B2030" s="66"/>
      <c r="D2030" s="95"/>
      <c r="E2030" s="62"/>
      <c r="F2030" s="64"/>
    </row>
    <row r="2031" spans="1:6" ht="15.75" customHeight="1" x14ac:dyDescent="0.4">
      <c r="A2031" s="65"/>
      <c r="B2031" s="66"/>
      <c r="D2031" s="95"/>
      <c r="E2031" s="62"/>
      <c r="F2031" s="64"/>
    </row>
    <row r="2032" spans="1:6" ht="15.75" customHeight="1" x14ac:dyDescent="0.4">
      <c r="A2032" s="65"/>
      <c r="B2032" s="66"/>
      <c r="D2032" s="95"/>
      <c r="E2032" s="62"/>
      <c r="F2032" s="64"/>
    </row>
    <row r="2033" spans="1:6" ht="15.75" customHeight="1" x14ac:dyDescent="0.4">
      <c r="A2033" s="65"/>
      <c r="B2033" s="66"/>
      <c r="D2033" s="95"/>
      <c r="E2033" s="62"/>
      <c r="F2033" s="64"/>
    </row>
    <row r="2034" spans="1:6" ht="15.75" customHeight="1" x14ac:dyDescent="0.4">
      <c r="A2034" s="65"/>
      <c r="B2034" s="66"/>
      <c r="D2034" s="95"/>
      <c r="E2034" s="62"/>
      <c r="F2034" s="64"/>
    </row>
    <row r="2035" spans="1:6" ht="15.75" customHeight="1" x14ac:dyDescent="0.4">
      <c r="A2035" s="65"/>
      <c r="B2035" s="66"/>
      <c r="D2035" s="95"/>
      <c r="E2035" s="62"/>
      <c r="F2035" s="64"/>
    </row>
    <row r="2036" spans="1:6" ht="15.75" customHeight="1" x14ac:dyDescent="0.4">
      <c r="A2036" s="65"/>
      <c r="B2036" s="66"/>
      <c r="D2036" s="95"/>
      <c r="E2036" s="62"/>
      <c r="F2036" s="64"/>
    </row>
    <row r="2037" spans="1:6" ht="15.75" customHeight="1" x14ac:dyDescent="0.4">
      <c r="A2037" s="65"/>
      <c r="B2037" s="66"/>
      <c r="D2037" s="95"/>
      <c r="E2037" s="62"/>
      <c r="F2037" s="64"/>
    </row>
    <row r="2038" spans="1:6" ht="15.75" customHeight="1" x14ac:dyDescent="0.4">
      <c r="A2038" s="65"/>
      <c r="B2038" s="66"/>
      <c r="D2038" s="95"/>
      <c r="E2038" s="62"/>
      <c r="F2038" s="64"/>
    </row>
    <row r="2039" spans="1:6" ht="15.75" customHeight="1" x14ac:dyDescent="0.4">
      <c r="A2039" s="65"/>
      <c r="B2039" s="66"/>
      <c r="D2039" s="95"/>
      <c r="E2039" s="62"/>
      <c r="F2039" s="64"/>
    </row>
    <row r="2040" spans="1:6" ht="15.75" customHeight="1" x14ac:dyDescent="0.4">
      <c r="A2040" s="65"/>
      <c r="B2040" s="66"/>
      <c r="D2040" s="95"/>
      <c r="E2040" s="62"/>
      <c r="F2040" s="64"/>
    </row>
    <row r="2041" spans="1:6" ht="15.75" customHeight="1" x14ac:dyDescent="0.4">
      <c r="A2041" s="65"/>
      <c r="B2041" s="66"/>
      <c r="D2041" s="95"/>
      <c r="E2041" s="62"/>
      <c r="F2041" s="64"/>
    </row>
    <row r="2042" spans="1:6" ht="15.75" customHeight="1" x14ac:dyDescent="0.4">
      <c r="A2042" s="65"/>
      <c r="B2042" s="66"/>
      <c r="D2042" s="95"/>
      <c r="E2042" s="62"/>
      <c r="F2042" s="64"/>
    </row>
    <row r="2043" spans="1:6" ht="15.75" customHeight="1" x14ac:dyDescent="0.4">
      <c r="A2043" s="65"/>
      <c r="B2043" s="66"/>
      <c r="D2043" s="95"/>
      <c r="E2043" s="62"/>
      <c r="F2043" s="64"/>
    </row>
    <row r="2044" spans="1:6" ht="15.75" customHeight="1" x14ac:dyDescent="0.4">
      <c r="A2044" s="65"/>
      <c r="B2044" s="66"/>
      <c r="D2044" s="95"/>
      <c r="E2044" s="62"/>
      <c r="F2044" s="64"/>
    </row>
    <row r="2045" spans="1:6" ht="15.75" customHeight="1" x14ac:dyDescent="0.4">
      <c r="A2045" s="65"/>
      <c r="B2045" s="66"/>
      <c r="D2045" s="95"/>
      <c r="E2045" s="62"/>
      <c r="F2045" s="64"/>
    </row>
    <row r="2046" spans="1:6" ht="15.75" customHeight="1" x14ac:dyDescent="0.4">
      <c r="A2046" s="65"/>
      <c r="B2046" s="66"/>
      <c r="D2046" s="95"/>
      <c r="E2046" s="62"/>
      <c r="F2046" s="64"/>
    </row>
    <row r="2047" spans="1:6" ht="15.75" customHeight="1" x14ac:dyDescent="0.4">
      <c r="A2047" s="65"/>
      <c r="B2047" s="66"/>
      <c r="D2047" s="95"/>
      <c r="E2047" s="62"/>
      <c r="F2047" s="64"/>
    </row>
    <row r="2048" spans="1:6" ht="15.75" customHeight="1" x14ac:dyDescent="0.4">
      <c r="A2048" s="65"/>
      <c r="B2048" s="66"/>
      <c r="D2048" s="95"/>
      <c r="E2048" s="62"/>
      <c r="F2048" s="64"/>
    </row>
    <row r="2049" spans="1:6" ht="15.75" customHeight="1" x14ac:dyDescent="0.4">
      <c r="A2049" s="65"/>
      <c r="B2049" s="66"/>
      <c r="D2049" s="95"/>
      <c r="E2049" s="62"/>
      <c r="F2049" s="64"/>
    </row>
    <row r="2050" spans="1:6" ht="15.75" customHeight="1" x14ac:dyDescent="0.4">
      <c r="A2050" s="65"/>
      <c r="B2050" s="66"/>
      <c r="D2050" s="95"/>
      <c r="E2050" s="62"/>
      <c r="F2050" s="64"/>
    </row>
    <row r="2051" spans="1:6" ht="15.75" customHeight="1" x14ac:dyDescent="0.4">
      <c r="A2051" s="65"/>
      <c r="B2051" s="66"/>
      <c r="D2051" s="95"/>
      <c r="E2051" s="62"/>
      <c r="F2051" s="64"/>
    </row>
    <row r="2052" spans="1:6" ht="15.75" customHeight="1" x14ac:dyDescent="0.4">
      <c r="A2052" s="65"/>
      <c r="B2052" s="66"/>
      <c r="D2052" s="95"/>
      <c r="E2052" s="62"/>
      <c r="F2052" s="64"/>
    </row>
    <row r="2053" spans="1:6" ht="15.75" customHeight="1" x14ac:dyDescent="0.4">
      <c r="A2053" s="65"/>
      <c r="B2053" s="66"/>
      <c r="D2053" s="95"/>
      <c r="E2053" s="62"/>
      <c r="F2053" s="64"/>
    </row>
    <row r="2054" spans="1:6" ht="15.75" customHeight="1" x14ac:dyDescent="0.4">
      <c r="A2054" s="65"/>
      <c r="B2054" s="66"/>
      <c r="D2054" s="95"/>
      <c r="E2054" s="62"/>
      <c r="F2054" s="64"/>
    </row>
    <row r="2055" spans="1:6" ht="15.75" customHeight="1" x14ac:dyDescent="0.4">
      <c r="A2055" s="65"/>
      <c r="B2055" s="66"/>
      <c r="D2055" s="95"/>
      <c r="E2055" s="62"/>
      <c r="F2055" s="64"/>
    </row>
    <row r="2056" spans="1:6" ht="15.75" customHeight="1" x14ac:dyDescent="0.4">
      <c r="A2056" s="65"/>
      <c r="B2056" s="66"/>
      <c r="D2056" s="95"/>
      <c r="E2056" s="62"/>
      <c r="F2056" s="64"/>
    </row>
    <row r="2057" spans="1:6" ht="15.75" customHeight="1" x14ac:dyDescent="0.4">
      <c r="A2057" s="65"/>
      <c r="B2057" s="66"/>
      <c r="D2057" s="95"/>
      <c r="E2057" s="62"/>
      <c r="F2057" s="64"/>
    </row>
    <row r="2058" spans="1:6" ht="15.75" customHeight="1" x14ac:dyDescent="0.4">
      <c r="A2058" s="65"/>
      <c r="B2058" s="66"/>
      <c r="D2058" s="95"/>
      <c r="E2058" s="62"/>
      <c r="F2058" s="64"/>
    </row>
    <row r="2059" spans="1:6" ht="15.75" customHeight="1" x14ac:dyDescent="0.4">
      <c r="A2059" s="65"/>
      <c r="B2059" s="66"/>
      <c r="D2059" s="95"/>
      <c r="E2059" s="62"/>
      <c r="F2059" s="64"/>
    </row>
    <row r="2060" spans="1:6" ht="15.75" customHeight="1" x14ac:dyDescent="0.4">
      <c r="A2060" s="65"/>
      <c r="B2060" s="66"/>
      <c r="D2060" s="95"/>
      <c r="E2060" s="62"/>
      <c r="F2060" s="64"/>
    </row>
    <row r="2061" spans="1:6" ht="15.75" customHeight="1" x14ac:dyDescent="0.4">
      <c r="A2061" s="65"/>
      <c r="B2061" s="66"/>
      <c r="D2061" s="95"/>
      <c r="E2061" s="62"/>
      <c r="F2061" s="64"/>
    </row>
    <row r="2062" spans="1:6" ht="15.75" customHeight="1" x14ac:dyDescent="0.4">
      <c r="A2062" s="65"/>
      <c r="B2062" s="66"/>
      <c r="D2062" s="95"/>
      <c r="E2062" s="62"/>
      <c r="F2062" s="64"/>
    </row>
    <row r="2063" spans="1:6" ht="15.75" customHeight="1" x14ac:dyDescent="0.4">
      <c r="A2063" s="65"/>
      <c r="B2063" s="66"/>
      <c r="D2063" s="95"/>
      <c r="E2063" s="62"/>
      <c r="F2063" s="64"/>
    </row>
    <row r="2064" spans="1:6" ht="15.75" customHeight="1" x14ac:dyDescent="0.4">
      <c r="A2064" s="65"/>
      <c r="B2064" s="66"/>
      <c r="D2064" s="95"/>
      <c r="E2064" s="62"/>
      <c r="F2064" s="64"/>
    </row>
    <row r="2065" spans="1:6" ht="15.75" customHeight="1" x14ac:dyDescent="0.4">
      <c r="A2065" s="65"/>
      <c r="B2065" s="66"/>
      <c r="D2065" s="95"/>
      <c r="E2065" s="62"/>
      <c r="F2065" s="64"/>
    </row>
    <row r="2066" spans="1:6" ht="15.75" customHeight="1" x14ac:dyDescent="0.4">
      <c r="A2066" s="65"/>
      <c r="B2066" s="66"/>
      <c r="D2066" s="95"/>
      <c r="E2066" s="62"/>
      <c r="F2066" s="64"/>
    </row>
    <row r="2067" spans="1:6" ht="15.75" customHeight="1" x14ac:dyDescent="0.4">
      <c r="A2067" s="65"/>
      <c r="B2067" s="66"/>
      <c r="D2067" s="95"/>
      <c r="E2067" s="62"/>
      <c r="F2067" s="64"/>
    </row>
    <row r="2068" spans="1:6" ht="15.75" customHeight="1" x14ac:dyDescent="0.4">
      <c r="A2068" s="65"/>
      <c r="B2068" s="66"/>
      <c r="D2068" s="95"/>
      <c r="E2068" s="62"/>
      <c r="F2068" s="64"/>
    </row>
    <row r="2069" spans="1:6" ht="15.75" customHeight="1" x14ac:dyDescent="0.4">
      <c r="A2069" s="65"/>
      <c r="B2069" s="66"/>
      <c r="D2069" s="95"/>
      <c r="E2069" s="62"/>
      <c r="F2069" s="64"/>
    </row>
    <row r="2070" spans="1:6" ht="15.75" customHeight="1" x14ac:dyDescent="0.4">
      <c r="A2070" s="65"/>
      <c r="B2070" s="66"/>
      <c r="D2070" s="95"/>
      <c r="E2070" s="62"/>
      <c r="F2070" s="64"/>
    </row>
    <row r="2071" spans="1:6" ht="15.75" customHeight="1" x14ac:dyDescent="0.4">
      <c r="A2071" s="65"/>
      <c r="B2071" s="66"/>
      <c r="D2071" s="95"/>
      <c r="E2071" s="62"/>
      <c r="F2071" s="64"/>
    </row>
    <row r="2072" spans="1:6" ht="15.75" customHeight="1" x14ac:dyDescent="0.4">
      <c r="A2072" s="65"/>
      <c r="B2072" s="66"/>
      <c r="D2072" s="95"/>
      <c r="E2072" s="62"/>
      <c r="F2072" s="64"/>
    </row>
    <row r="2073" spans="1:6" ht="15.75" customHeight="1" x14ac:dyDescent="0.4">
      <c r="A2073" s="65"/>
      <c r="B2073" s="66"/>
      <c r="D2073" s="95"/>
      <c r="E2073" s="62"/>
      <c r="F2073" s="64"/>
    </row>
    <row r="2074" spans="1:6" ht="15.75" customHeight="1" x14ac:dyDescent="0.4">
      <c r="A2074" s="65"/>
      <c r="B2074" s="66"/>
      <c r="D2074" s="95"/>
      <c r="E2074" s="62"/>
      <c r="F2074" s="64"/>
    </row>
    <row r="2075" spans="1:6" ht="15.75" customHeight="1" x14ac:dyDescent="0.4">
      <c r="A2075" s="65"/>
      <c r="B2075" s="66"/>
      <c r="D2075" s="95"/>
      <c r="E2075" s="62"/>
      <c r="F2075" s="64"/>
    </row>
    <row r="2076" spans="1:6" ht="15.75" customHeight="1" x14ac:dyDescent="0.4">
      <c r="A2076" s="65"/>
      <c r="B2076" s="66"/>
      <c r="D2076" s="95"/>
      <c r="E2076" s="62"/>
      <c r="F2076" s="64"/>
    </row>
    <row r="2077" spans="1:6" ht="15.75" customHeight="1" x14ac:dyDescent="0.4">
      <c r="A2077" s="65"/>
      <c r="B2077" s="66"/>
      <c r="D2077" s="95"/>
      <c r="E2077" s="62"/>
      <c r="F2077" s="64"/>
    </row>
    <row r="2078" spans="1:6" ht="15.75" customHeight="1" x14ac:dyDescent="0.4">
      <c r="A2078" s="65"/>
      <c r="B2078" s="66"/>
      <c r="D2078" s="95"/>
      <c r="E2078" s="62"/>
      <c r="F2078" s="64"/>
    </row>
    <row r="2079" spans="1:6" ht="15.75" customHeight="1" x14ac:dyDescent="0.4">
      <c r="A2079" s="65"/>
      <c r="B2079" s="66"/>
      <c r="D2079" s="95"/>
      <c r="E2079" s="62"/>
      <c r="F2079" s="64"/>
    </row>
    <row r="2080" spans="1:6" ht="15.75" customHeight="1" x14ac:dyDescent="0.4">
      <c r="A2080" s="65"/>
      <c r="B2080" s="66"/>
      <c r="D2080" s="95"/>
      <c r="E2080" s="62"/>
      <c r="F2080" s="64"/>
    </row>
    <row r="2081" spans="1:6" ht="15.75" customHeight="1" x14ac:dyDescent="0.4">
      <c r="A2081" s="65"/>
      <c r="B2081" s="66"/>
      <c r="D2081" s="95"/>
      <c r="E2081" s="62"/>
      <c r="F2081" s="64"/>
    </row>
    <row r="2082" spans="1:6" ht="15.75" customHeight="1" x14ac:dyDescent="0.4">
      <c r="A2082" s="65"/>
      <c r="B2082" s="66"/>
      <c r="D2082" s="95"/>
      <c r="E2082" s="62"/>
      <c r="F2082" s="64"/>
    </row>
    <row r="2083" spans="1:6" ht="15.75" customHeight="1" x14ac:dyDescent="0.4">
      <c r="A2083" s="65"/>
      <c r="B2083" s="66"/>
      <c r="D2083" s="95"/>
      <c r="E2083" s="62"/>
      <c r="F2083" s="64"/>
    </row>
    <row r="2084" spans="1:6" ht="15.75" customHeight="1" x14ac:dyDescent="0.4">
      <c r="A2084" s="65"/>
      <c r="B2084" s="66"/>
      <c r="D2084" s="95"/>
      <c r="E2084" s="62"/>
      <c r="F2084" s="64"/>
    </row>
    <row r="2085" spans="1:6" ht="15.75" customHeight="1" x14ac:dyDescent="0.4">
      <c r="A2085" s="65"/>
      <c r="B2085" s="66"/>
      <c r="D2085" s="95"/>
      <c r="E2085" s="62"/>
      <c r="F2085" s="64"/>
    </row>
    <row r="2086" spans="1:6" ht="15.75" customHeight="1" x14ac:dyDescent="0.4">
      <c r="A2086" s="65"/>
      <c r="B2086" s="66"/>
      <c r="D2086" s="95"/>
      <c r="E2086" s="62"/>
      <c r="F2086" s="64"/>
    </row>
    <row r="2087" spans="1:6" ht="15.75" customHeight="1" x14ac:dyDescent="0.4">
      <c r="A2087" s="65"/>
      <c r="B2087" s="66"/>
      <c r="D2087" s="95"/>
      <c r="E2087" s="62"/>
      <c r="F2087" s="64"/>
    </row>
    <row r="2088" spans="1:6" ht="15.75" customHeight="1" x14ac:dyDescent="0.4">
      <c r="A2088" s="65"/>
      <c r="B2088" s="66"/>
      <c r="D2088" s="95"/>
      <c r="E2088" s="62"/>
      <c r="F2088" s="64"/>
    </row>
    <row r="2089" spans="1:6" ht="15.75" customHeight="1" x14ac:dyDescent="0.4">
      <c r="A2089" s="65"/>
      <c r="B2089" s="66"/>
      <c r="D2089" s="95"/>
      <c r="E2089" s="62"/>
      <c r="F2089" s="64"/>
    </row>
    <row r="2090" spans="1:6" ht="15.75" customHeight="1" x14ac:dyDescent="0.4">
      <c r="A2090" s="65"/>
      <c r="B2090" s="66"/>
      <c r="D2090" s="95"/>
      <c r="E2090" s="62"/>
      <c r="F2090" s="64"/>
    </row>
    <row r="2091" spans="1:6" ht="15.75" customHeight="1" x14ac:dyDescent="0.4">
      <c r="A2091" s="65"/>
      <c r="B2091" s="66"/>
      <c r="D2091" s="95"/>
      <c r="E2091" s="62"/>
      <c r="F2091" s="64"/>
    </row>
    <row r="2092" spans="1:6" ht="15.75" customHeight="1" x14ac:dyDescent="0.4">
      <c r="A2092" s="65"/>
      <c r="B2092" s="66"/>
      <c r="D2092" s="95"/>
      <c r="E2092" s="62"/>
      <c r="F2092" s="64"/>
    </row>
    <row r="2093" spans="1:6" ht="15.75" customHeight="1" x14ac:dyDescent="0.4">
      <c r="A2093" s="65"/>
      <c r="B2093" s="66"/>
      <c r="D2093" s="95"/>
      <c r="E2093" s="62"/>
      <c r="F2093" s="64"/>
    </row>
    <row r="2094" spans="1:6" ht="15.75" customHeight="1" x14ac:dyDescent="0.4">
      <c r="A2094" s="65"/>
      <c r="B2094" s="66"/>
      <c r="D2094" s="95"/>
      <c r="E2094" s="62"/>
      <c r="F2094" s="64"/>
    </row>
    <row r="2095" spans="1:6" ht="15.75" customHeight="1" x14ac:dyDescent="0.4">
      <c r="A2095" s="65"/>
      <c r="B2095" s="66"/>
      <c r="D2095" s="95"/>
      <c r="E2095" s="62"/>
      <c r="F2095" s="64"/>
    </row>
    <row r="2096" spans="1:6" ht="15.75" customHeight="1" x14ac:dyDescent="0.4">
      <c r="A2096" s="65"/>
      <c r="B2096" s="66"/>
      <c r="D2096" s="95"/>
      <c r="E2096" s="62"/>
      <c r="F2096" s="64"/>
    </row>
    <row r="2097" spans="1:6" ht="15.75" customHeight="1" x14ac:dyDescent="0.4">
      <c r="A2097" s="65"/>
      <c r="B2097" s="66"/>
      <c r="D2097" s="95"/>
      <c r="E2097" s="62"/>
      <c r="F2097" s="64"/>
    </row>
    <row r="2098" spans="1:6" ht="15.75" customHeight="1" x14ac:dyDescent="0.4">
      <c r="A2098" s="65"/>
      <c r="B2098" s="66"/>
      <c r="D2098" s="95"/>
      <c r="E2098" s="62"/>
      <c r="F2098" s="64"/>
    </row>
    <row r="2099" spans="1:6" ht="15.75" customHeight="1" x14ac:dyDescent="0.4">
      <c r="A2099" s="65"/>
      <c r="B2099" s="66"/>
      <c r="D2099" s="95"/>
      <c r="E2099" s="62"/>
      <c r="F2099" s="64"/>
    </row>
    <row r="2100" spans="1:6" ht="15.75" customHeight="1" x14ac:dyDescent="0.4">
      <c r="A2100" s="65"/>
      <c r="B2100" s="66"/>
      <c r="D2100" s="95"/>
      <c r="E2100" s="62"/>
      <c r="F2100" s="64"/>
    </row>
    <row r="2101" spans="1:6" ht="15.75" customHeight="1" x14ac:dyDescent="0.4">
      <c r="A2101" s="65"/>
      <c r="B2101" s="66"/>
      <c r="D2101" s="95"/>
      <c r="E2101" s="62"/>
      <c r="F2101" s="64"/>
    </row>
    <row r="2102" spans="1:6" ht="15.75" customHeight="1" x14ac:dyDescent="0.4">
      <c r="A2102" s="65"/>
      <c r="B2102" s="66"/>
      <c r="D2102" s="95"/>
      <c r="E2102" s="62"/>
      <c r="F2102" s="64"/>
    </row>
    <row r="2103" spans="1:6" ht="15.75" customHeight="1" x14ac:dyDescent="0.4">
      <c r="A2103" s="65"/>
      <c r="B2103" s="66"/>
      <c r="D2103" s="95"/>
      <c r="E2103" s="62"/>
      <c r="F2103" s="64"/>
    </row>
    <row r="2104" spans="1:6" ht="15.75" customHeight="1" x14ac:dyDescent="0.4">
      <c r="A2104" s="65"/>
      <c r="B2104" s="66"/>
      <c r="D2104" s="95"/>
      <c r="E2104" s="62"/>
      <c r="F2104" s="64"/>
    </row>
    <row r="2105" spans="1:6" ht="15.75" customHeight="1" x14ac:dyDescent="0.4">
      <c r="A2105" s="65"/>
      <c r="B2105" s="66"/>
      <c r="D2105" s="95"/>
      <c r="E2105" s="62"/>
      <c r="F2105" s="64"/>
    </row>
    <row r="2106" spans="1:6" ht="15.75" customHeight="1" x14ac:dyDescent="0.4">
      <c r="A2106" s="65"/>
      <c r="B2106" s="66"/>
      <c r="D2106" s="95"/>
      <c r="E2106" s="62"/>
      <c r="F2106" s="64"/>
    </row>
    <row r="2107" spans="1:6" ht="15.75" customHeight="1" x14ac:dyDescent="0.4">
      <c r="A2107" s="65"/>
      <c r="B2107" s="66"/>
      <c r="D2107" s="95"/>
      <c r="E2107" s="62"/>
      <c r="F2107" s="64"/>
    </row>
    <row r="2108" spans="1:6" ht="15.75" customHeight="1" x14ac:dyDescent="0.4">
      <c r="A2108" s="65"/>
      <c r="B2108" s="66"/>
      <c r="D2108" s="95"/>
      <c r="E2108" s="62"/>
      <c r="F2108" s="64"/>
    </row>
    <row r="2109" spans="1:6" ht="15.75" customHeight="1" x14ac:dyDescent="0.4">
      <c r="A2109" s="65"/>
      <c r="B2109" s="66"/>
      <c r="D2109" s="95"/>
      <c r="E2109" s="62"/>
      <c r="F2109" s="64"/>
    </row>
    <row r="2110" spans="1:6" ht="15.75" customHeight="1" x14ac:dyDescent="0.4">
      <c r="A2110" s="65"/>
      <c r="B2110" s="66"/>
      <c r="D2110" s="95"/>
      <c r="E2110" s="62"/>
      <c r="F2110" s="64"/>
    </row>
    <row r="2111" spans="1:6" ht="15.75" customHeight="1" x14ac:dyDescent="0.4">
      <c r="A2111" s="65"/>
      <c r="B2111" s="66"/>
      <c r="D2111" s="95"/>
      <c r="E2111" s="62"/>
      <c r="F2111" s="64"/>
    </row>
    <row r="2112" spans="1:6" ht="15.75" customHeight="1" x14ac:dyDescent="0.4">
      <c r="A2112" s="65"/>
      <c r="B2112" s="66"/>
      <c r="D2112" s="95"/>
      <c r="E2112" s="62"/>
      <c r="F2112" s="64"/>
    </row>
    <row r="2113" spans="1:6" ht="15.75" customHeight="1" x14ac:dyDescent="0.4">
      <c r="A2113" s="65"/>
      <c r="B2113" s="66"/>
      <c r="D2113" s="95"/>
      <c r="E2113" s="62"/>
      <c r="F2113" s="64"/>
    </row>
    <row r="2114" spans="1:6" ht="15.75" customHeight="1" x14ac:dyDescent="0.4">
      <c r="A2114" s="65"/>
      <c r="B2114" s="66"/>
      <c r="D2114" s="95"/>
      <c r="E2114" s="62"/>
      <c r="F2114" s="64"/>
    </row>
    <row r="2115" spans="1:6" ht="15.75" customHeight="1" x14ac:dyDescent="0.4">
      <c r="A2115" s="65"/>
      <c r="B2115" s="66"/>
      <c r="D2115" s="95"/>
      <c r="E2115" s="62"/>
      <c r="F2115" s="64"/>
    </row>
    <row r="2116" spans="1:6" ht="15.75" customHeight="1" x14ac:dyDescent="0.4">
      <c r="A2116" s="65"/>
      <c r="B2116" s="66"/>
      <c r="D2116" s="95"/>
      <c r="E2116" s="62"/>
      <c r="F2116" s="64"/>
    </row>
    <row r="2117" spans="1:6" ht="15.75" customHeight="1" x14ac:dyDescent="0.4">
      <c r="A2117" s="65"/>
      <c r="B2117" s="66"/>
      <c r="D2117" s="95"/>
      <c r="E2117" s="62"/>
      <c r="F2117" s="64"/>
    </row>
    <row r="2118" spans="1:6" ht="15.75" customHeight="1" x14ac:dyDescent="0.4">
      <c r="A2118" s="65"/>
      <c r="B2118" s="66"/>
      <c r="D2118" s="95"/>
      <c r="E2118" s="62"/>
      <c r="F2118" s="64"/>
    </row>
    <row r="2119" spans="1:6" ht="15.75" customHeight="1" x14ac:dyDescent="0.4">
      <c r="A2119" s="65"/>
      <c r="B2119" s="66"/>
      <c r="D2119" s="95"/>
      <c r="E2119" s="62"/>
      <c r="F2119" s="64"/>
    </row>
    <row r="2120" spans="1:6" ht="15.75" customHeight="1" x14ac:dyDescent="0.4">
      <c r="A2120" s="65"/>
      <c r="B2120" s="66"/>
      <c r="D2120" s="95"/>
      <c r="E2120" s="62"/>
      <c r="F2120" s="64"/>
    </row>
    <row r="2121" spans="1:6" ht="15.75" customHeight="1" x14ac:dyDescent="0.4">
      <c r="A2121" s="65"/>
      <c r="B2121" s="66"/>
      <c r="D2121" s="95"/>
      <c r="E2121" s="62"/>
      <c r="F2121" s="64"/>
    </row>
    <row r="2122" spans="1:6" ht="15.75" customHeight="1" x14ac:dyDescent="0.4">
      <c r="A2122" s="65"/>
      <c r="B2122" s="66"/>
      <c r="D2122" s="95"/>
      <c r="E2122" s="62"/>
      <c r="F2122" s="64"/>
    </row>
    <row r="2123" spans="1:6" ht="15.75" customHeight="1" x14ac:dyDescent="0.4">
      <c r="A2123" s="65"/>
      <c r="B2123" s="66"/>
      <c r="D2123" s="95"/>
      <c r="E2123" s="62"/>
      <c r="F2123" s="64"/>
    </row>
    <row r="2124" spans="1:6" ht="15.75" customHeight="1" x14ac:dyDescent="0.4">
      <c r="A2124" s="65"/>
      <c r="B2124" s="66"/>
      <c r="D2124" s="95"/>
      <c r="E2124" s="62"/>
      <c r="F2124" s="64"/>
    </row>
    <row r="2125" spans="1:6" ht="15.75" customHeight="1" x14ac:dyDescent="0.4">
      <c r="A2125" s="65"/>
      <c r="B2125" s="66"/>
      <c r="D2125" s="95"/>
      <c r="E2125" s="62"/>
      <c r="F2125" s="64"/>
    </row>
    <row r="2126" spans="1:6" ht="15.75" customHeight="1" x14ac:dyDescent="0.4">
      <c r="A2126" s="65"/>
      <c r="B2126" s="66"/>
      <c r="D2126" s="95"/>
      <c r="E2126" s="62"/>
      <c r="F2126" s="64"/>
    </row>
    <row r="2127" spans="1:6" ht="15.75" customHeight="1" x14ac:dyDescent="0.4">
      <c r="A2127" s="65"/>
      <c r="B2127" s="66"/>
      <c r="D2127" s="95"/>
      <c r="E2127" s="62"/>
      <c r="F2127" s="64"/>
    </row>
    <row r="2128" spans="1:6" ht="15.75" customHeight="1" x14ac:dyDescent="0.4">
      <c r="A2128" s="65"/>
      <c r="B2128" s="66"/>
      <c r="D2128" s="95"/>
      <c r="E2128" s="62"/>
      <c r="F2128" s="64"/>
    </row>
    <row r="2129" spans="1:6" ht="15.75" customHeight="1" x14ac:dyDescent="0.4">
      <c r="A2129" s="65"/>
      <c r="B2129" s="66"/>
      <c r="D2129" s="95"/>
      <c r="E2129" s="62"/>
      <c r="F2129" s="64"/>
    </row>
    <row r="2130" spans="1:6" ht="15.75" customHeight="1" x14ac:dyDescent="0.4">
      <c r="A2130" s="65"/>
      <c r="B2130" s="66"/>
      <c r="D2130" s="95"/>
      <c r="E2130" s="62"/>
      <c r="F2130" s="64"/>
    </row>
    <row r="2131" spans="1:6" ht="15.75" customHeight="1" x14ac:dyDescent="0.4">
      <c r="A2131" s="65"/>
      <c r="B2131" s="66"/>
      <c r="D2131" s="95"/>
      <c r="E2131" s="62"/>
      <c r="F2131" s="64"/>
    </row>
    <row r="2132" spans="1:6" ht="15.75" customHeight="1" x14ac:dyDescent="0.4">
      <c r="A2132" s="65"/>
      <c r="B2132" s="66"/>
      <c r="D2132" s="95"/>
      <c r="E2132" s="62"/>
      <c r="F2132" s="64"/>
    </row>
    <row r="2133" spans="1:6" ht="15.75" customHeight="1" x14ac:dyDescent="0.4">
      <c r="A2133" s="65"/>
      <c r="B2133" s="66"/>
      <c r="D2133" s="95"/>
      <c r="E2133" s="62"/>
      <c r="F2133" s="64"/>
    </row>
    <row r="2134" spans="1:6" ht="15.75" customHeight="1" x14ac:dyDescent="0.4">
      <c r="A2134" s="65"/>
      <c r="B2134" s="66"/>
      <c r="D2134" s="95"/>
      <c r="E2134" s="62"/>
      <c r="F2134" s="64"/>
    </row>
    <row r="2135" spans="1:6" ht="15.75" customHeight="1" x14ac:dyDescent="0.4">
      <c r="A2135" s="65"/>
      <c r="B2135" s="66"/>
      <c r="D2135" s="95"/>
      <c r="E2135" s="62"/>
      <c r="F2135" s="64"/>
    </row>
    <row r="2136" spans="1:6" ht="15.75" customHeight="1" x14ac:dyDescent="0.4">
      <c r="A2136" s="65"/>
      <c r="B2136" s="66"/>
      <c r="D2136" s="95"/>
      <c r="E2136" s="62"/>
      <c r="F2136" s="64"/>
    </row>
    <row r="2137" spans="1:6" ht="15.75" customHeight="1" x14ac:dyDescent="0.4">
      <c r="A2137" s="65"/>
      <c r="B2137" s="66"/>
      <c r="D2137" s="95"/>
      <c r="E2137" s="62"/>
      <c r="F2137" s="64"/>
    </row>
    <row r="2138" spans="1:6" ht="15.75" customHeight="1" x14ac:dyDescent="0.4">
      <c r="A2138" s="65"/>
      <c r="B2138" s="66"/>
      <c r="D2138" s="95"/>
      <c r="E2138" s="62"/>
      <c r="F2138" s="64"/>
    </row>
    <row r="2139" spans="1:6" ht="15.75" customHeight="1" x14ac:dyDescent="0.4">
      <c r="A2139" s="65"/>
      <c r="B2139" s="66"/>
      <c r="D2139" s="95"/>
      <c r="E2139" s="62"/>
      <c r="F2139" s="64"/>
    </row>
    <row r="2140" spans="1:6" ht="15.75" customHeight="1" x14ac:dyDescent="0.4">
      <c r="A2140" s="65"/>
      <c r="B2140" s="66"/>
      <c r="D2140" s="95"/>
      <c r="E2140" s="62"/>
      <c r="F2140" s="64"/>
    </row>
    <row r="2141" spans="1:6" ht="15.75" customHeight="1" x14ac:dyDescent="0.4">
      <c r="A2141" s="65"/>
      <c r="B2141" s="66"/>
      <c r="D2141" s="95"/>
      <c r="E2141" s="62"/>
      <c r="F2141" s="64"/>
    </row>
    <row r="2142" spans="1:6" ht="15.75" customHeight="1" x14ac:dyDescent="0.4">
      <c r="A2142" s="65"/>
      <c r="B2142" s="66"/>
      <c r="D2142" s="95"/>
      <c r="E2142" s="62"/>
      <c r="F2142" s="64"/>
    </row>
    <row r="2143" spans="1:6" ht="15.75" customHeight="1" x14ac:dyDescent="0.4">
      <c r="A2143" s="65"/>
      <c r="B2143" s="66"/>
      <c r="D2143" s="95"/>
      <c r="E2143" s="62"/>
      <c r="F2143" s="64"/>
    </row>
    <row r="2144" spans="1:6" ht="15.75" customHeight="1" x14ac:dyDescent="0.4">
      <c r="A2144" s="65"/>
      <c r="B2144" s="66"/>
      <c r="D2144" s="95"/>
      <c r="E2144" s="62"/>
      <c r="F2144" s="64"/>
    </row>
    <row r="2145" spans="1:6" ht="15.75" customHeight="1" x14ac:dyDescent="0.4">
      <c r="A2145" s="65"/>
      <c r="B2145" s="66"/>
      <c r="D2145" s="95"/>
      <c r="E2145" s="62"/>
      <c r="F2145" s="64"/>
    </row>
    <row r="2146" spans="1:6" ht="15.75" customHeight="1" x14ac:dyDescent="0.4">
      <c r="A2146" s="65"/>
      <c r="B2146" s="66"/>
      <c r="D2146" s="95"/>
      <c r="E2146" s="62"/>
      <c r="F2146" s="64"/>
    </row>
    <row r="2147" spans="1:6" ht="15.75" customHeight="1" x14ac:dyDescent="0.4">
      <c r="A2147" s="65"/>
      <c r="B2147" s="66"/>
      <c r="D2147" s="95"/>
      <c r="E2147" s="62"/>
      <c r="F2147" s="64"/>
    </row>
    <row r="2148" spans="1:6" ht="15.75" customHeight="1" x14ac:dyDescent="0.4">
      <c r="A2148" s="65"/>
      <c r="B2148" s="66"/>
      <c r="D2148" s="95"/>
      <c r="E2148" s="62"/>
      <c r="F2148" s="64"/>
    </row>
    <row r="2149" spans="1:6" ht="15.75" customHeight="1" x14ac:dyDescent="0.4">
      <c r="A2149" s="65"/>
      <c r="B2149" s="66"/>
      <c r="D2149" s="95"/>
      <c r="E2149" s="62"/>
      <c r="F2149" s="64"/>
    </row>
    <row r="2150" spans="1:6" ht="15.75" customHeight="1" x14ac:dyDescent="0.4">
      <c r="A2150" s="65"/>
      <c r="B2150" s="66"/>
      <c r="D2150" s="95"/>
      <c r="E2150" s="62"/>
      <c r="F2150" s="64"/>
    </row>
    <row r="2151" spans="1:6" ht="15.75" customHeight="1" x14ac:dyDescent="0.4">
      <c r="A2151" s="65"/>
      <c r="B2151" s="66"/>
      <c r="D2151" s="95"/>
      <c r="E2151" s="62"/>
      <c r="F2151" s="64"/>
    </row>
    <row r="2152" spans="1:6" ht="15.75" customHeight="1" x14ac:dyDescent="0.4">
      <c r="A2152" s="65"/>
      <c r="B2152" s="66"/>
      <c r="D2152" s="95"/>
      <c r="E2152" s="62"/>
      <c r="F2152" s="64"/>
    </row>
    <row r="2153" spans="1:6" ht="15.75" customHeight="1" x14ac:dyDescent="0.4">
      <c r="A2153" s="65"/>
      <c r="B2153" s="66"/>
      <c r="D2153" s="95"/>
      <c r="E2153" s="62"/>
      <c r="F2153" s="64"/>
    </row>
    <row r="2154" spans="1:6" ht="15.75" customHeight="1" x14ac:dyDescent="0.4">
      <c r="A2154" s="65"/>
      <c r="B2154" s="66"/>
      <c r="D2154" s="95"/>
      <c r="E2154" s="62"/>
      <c r="F2154" s="64"/>
    </row>
    <row r="2155" spans="1:6" ht="15.75" customHeight="1" x14ac:dyDescent="0.4">
      <c r="A2155" s="65"/>
      <c r="B2155" s="66"/>
      <c r="D2155" s="95"/>
      <c r="E2155" s="62"/>
      <c r="F2155" s="64"/>
    </row>
    <row r="2156" spans="1:6" ht="15.75" customHeight="1" x14ac:dyDescent="0.4">
      <c r="A2156" s="65"/>
      <c r="B2156" s="66"/>
      <c r="D2156" s="95"/>
      <c r="E2156" s="62"/>
      <c r="F2156" s="64"/>
    </row>
    <row r="2157" spans="1:6" ht="15.75" customHeight="1" x14ac:dyDescent="0.4">
      <c r="A2157" s="65"/>
      <c r="B2157" s="66"/>
      <c r="D2157" s="95"/>
      <c r="E2157" s="62"/>
      <c r="F2157" s="64"/>
    </row>
    <row r="2158" spans="1:6" ht="15.75" customHeight="1" x14ac:dyDescent="0.4">
      <c r="A2158" s="65"/>
      <c r="B2158" s="66"/>
      <c r="D2158" s="95"/>
      <c r="E2158" s="62"/>
      <c r="F2158" s="64"/>
    </row>
    <row r="2159" spans="1:6" ht="15.75" customHeight="1" x14ac:dyDescent="0.4">
      <c r="A2159" s="65"/>
      <c r="B2159" s="66"/>
      <c r="D2159" s="95"/>
      <c r="E2159" s="62"/>
      <c r="F2159" s="64"/>
    </row>
    <row r="2160" spans="1:6" ht="15.75" customHeight="1" x14ac:dyDescent="0.4">
      <c r="A2160" s="65"/>
      <c r="B2160" s="66"/>
      <c r="D2160" s="95"/>
      <c r="E2160" s="62"/>
      <c r="F2160" s="64"/>
    </row>
    <row r="2161" spans="1:6" ht="15.75" customHeight="1" x14ac:dyDescent="0.4">
      <c r="A2161" s="65"/>
      <c r="B2161" s="66"/>
      <c r="D2161" s="95"/>
      <c r="E2161" s="62"/>
      <c r="F2161" s="64"/>
    </row>
    <row r="2162" spans="1:6" ht="15.75" customHeight="1" x14ac:dyDescent="0.4">
      <c r="A2162" s="65"/>
      <c r="B2162" s="66"/>
      <c r="D2162" s="95"/>
      <c r="E2162" s="62"/>
      <c r="F2162" s="64"/>
    </row>
    <row r="2163" spans="1:6" ht="15.75" customHeight="1" x14ac:dyDescent="0.4">
      <c r="A2163" s="65"/>
      <c r="B2163" s="66"/>
      <c r="D2163" s="95"/>
      <c r="E2163" s="62"/>
      <c r="F2163" s="64"/>
    </row>
    <row r="2164" spans="1:6" ht="15.75" customHeight="1" x14ac:dyDescent="0.4">
      <c r="A2164" s="65"/>
      <c r="B2164" s="66"/>
      <c r="D2164" s="95"/>
      <c r="E2164" s="62"/>
      <c r="F2164" s="64"/>
    </row>
    <row r="2165" spans="1:6" ht="15.75" customHeight="1" x14ac:dyDescent="0.4">
      <c r="A2165" s="65"/>
      <c r="B2165" s="66"/>
      <c r="D2165" s="95"/>
      <c r="E2165" s="62"/>
      <c r="F2165" s="64"/>
    </row>
    <row r="2166" spans="1:6" ht="15.75" customHeight="1" x14ac:dyDescent="0.4">
      <c r="A2166" s="65"/>
      <c r="B2166" s="66"/>
      <c r="D2166" s="95"/>
      <c r="E2166" s="62"/>
      <c r="F2166" s="64"/>
    </row>
    <row r="2167" spans="1:6" ht="15.75" customHeight="1" x14ac:dyDescent="0.4">
      <c r="A2167" s="65"/>
      <c r="B2167" s="66"/>
      <c r="D2167" s="95"/>
      <c r="E2167" s="62"/>
      <c r="F2167" s="64"/>
    </row>
    <row r="2168" spans="1:6" ht="15.75" customHeight="1" x14ac:dyDescent="0.4">
      <c r="A2168" s="65"/>
      <c r="B2168" s="66"/>
      <c r="D2168" s="95"/>
      <c r="E2168" s="62"/>
      <c r="F2168" s="64"/>
    </row>
    <row r="2169" spans="1:6" ht="15.75" customHeight="1" x14ac:dyDescent="0.4">
      <c r="A2169" s="65"/>
      <c r="B2169" s="66"/>
      <c r="D2169" s="95"/>
      <c r="E2169" s="62"/>
      <c r="F2169" s="64"/>
    </row>
    <row r="2170" spans="1:6" ht="15.75" customHeight="1" x14ac:dyDescent="0.4">
      <c r="A2170" s="65"/>
      <c r="B2170" s="66"/>
      <c r="D2170" s="95"/>
      <c r="E2170" s="62"/>
      <c r="F2170" s="64"/>
    </row>
    <row r="2171" spans="1:6" ht="15.75" customHeight="1" x14ac:dyDescent="0.4">
      <c r="A2171" s="65"/>
      <c r="B2171" s="66"/>
      <c r="D2171" s="95"/>
      <c r="E2171" s="62"/>
      <c r="F2171" s="64"/>
    </row>
    <row r="2172" spans="1:6" ht="15.75" customHeight="1" x14ac:dyDescent="0.4">
      <c r="A2172" s="65"/>
      <c r="B2172" s="66"/>
      <c r="D2172" s="95"/>
      <c r="E2172" s="62"/>
      <c r="F2172" s="64"/>
    </row>
    <row r="2173" spans="1:6" ht="15.75" customHeight="1" x14ac:dyDescent="0.4">
      <c r="A2173" s="65"/>
      <c r="B2173" s="66"/>
      <c r="D2173" s="95"/>
      <c r="E2173" s="62"/>
      <c r="F2173" s="64"/>
    </row>
    <row r="2174" spans="1:6" ht="15.75" customHeight="1" x14ac:dyDescent="0.4">
      <c r="A2174" s="65"/>
      <c r="B2174" s="66"/>
      <c r="D2174" s="95"/>
      <c r="E2174" s="62"/>
      <c r="F2174" s="64"/>
    </row>
    <row r="2175" spans="1:6" ht="15.75" customHeight="1" x14ac:dyDescent="0.4">
      <c r="A2175" s="65"/>
      <c r="B2175" s="66"/>
      <c r="D2175" s="95"/>
      <c r="E2175" s="62"/>
      <c r="F2175" s="64"/>
    </row>
    <row r="2176" spans="1:6" ht="15.75" customHeight="1" x14ac:dyDescent="0.4">
      <c r="A2176" s="65"/>
      <c r="B2176" s="66"/>
      <c r="D2176" s="95"/>
      <c r="E2176" s="62"/>
      <c r="F2176" s="64"/>
    </row>
    <row r="2177" spans="1:6" ht="15.75" customHeight="1" x14ac:dyDescent="0.4">
      <c r="A2177" s="65"/>
      <c r="B2177" s="66"/>
      <c r="D2177" s="95"/>
      <c r="E2177" s="62"/>
      <c r="F2177" s="64"/>
    </row>
    <row r="2178" spans="1:6" ht="15.75" customHeight="1" x14ac:dyDescent="0.4">
      <c r="A2178" s="65"/>
      <c r="B2178" s="66"/>
      <c r="D2178" s="95"/>
      <c r="E2178" s="62"/>
      <c r="F2178" s="64"/>
    </row>
    <row r="2179" spans="1:6" ht="15.75" customHeight="1" x14ac:dyDescent="0.4">
      <c r="A2179" s="65"/>
      <c r="B2179" s="66"/>
      <c r="D2179" s="95"/>
      <c r="E2179" s="62"/>
      <c r="F2179" s="64"/>
    </row>
    <row r="2180" spans="1:6" ht="15.75" customHeight="1" x14ac:dyDescent="0.4">
      <c r="A2180" s="65"/>
      <c r="B2180" s="66"/>
      <c r="D2180" s="95"/>
      <c r="E2180" s="62"/>
      <c r="F2180" s="64"/>
    </row>
    <row r="2181" spans="1:6" ht="15.75" customHeight="1" x14ac:dyDescent="0.4">
      <c r="A2181" s="65"/>
      <c r="B2181" s="66"/>
      <c r="D2181" s="95"/>
      <c r="E2181" s="62"/>
      <c r="F2181" s="64"/>
    </row>
    <row r="2182" spans="1:6" ht="15.75" customHeight="1" x14ac:dyDescent="0.4">
      <c r="A2182" s="65"/>
      <c r="B2182" s="66"/>
      <c r="D2182" s="95"/>
      <c r="E2182" s="62"/>
      <c r="F2182" s="64"/>
    </row>
    <row r="2183" spans="1:6" ht="15.75" customHeight="1" x14ac:dyDescent="0.4">
      <c r="A2183" s="65"/>
      <c r="B2183" s="66"/>
      <c r="D2183" s="95"/>
      <c r="E2183" s="62"/>
      <c r="F2183" s="64"/>
    </row>
    <row r="2184" spans="1:6" ht="15.75" customHeight="1" x14ac:dyDescent="0.4">
      <c r="A2184" s="65"/>
      <c r="B2184" s="66"/>
      <c r="D2184" s="95"/>
      <c r="E2184" s="62"/>
      <c r="F2184" s="64"/>
    </row>
    <row r="2185" spans="1:6" ht="15.75" customHeight="1" x14ac:dyDescent="0.4">
      <c r="A2185" s="65"/>
      <c r="B2185" s="66"/>
      <c r="D2185" s="95"/>
      <c r="E2185" s="62"/>
      <c r="F2185" s="64"/>
    </row>
    <row r="2186" spans="1:6" ht="15.75" customHeight="1" x14ac:dyDescent="0.4">
      <c r="A2186" s="65"/>
      <c r="B2186" s="66"/>
      <c r="D2186" s="95"/>
      <c r="E2186" s="62"/>
      <c r="F2186" s="64"/>
    </row>
    <row r="2187" spans="1:6" ht="15.75" customHeight="1" x14ac:dyDescent="0.4">
      <c r="A2187" s="65"/>
      <c r="B2187" s="66"/>
      <c r="D2187" s="95"/>
      <c r="E2187" s="62"/>
      <c r="F2187" s="64"/>
    </row>
    <row r="2188" spans="1:6" ht="15.75" customHeight="1" x14ac:dyDescent="0.4">
      <c r="A2188" s="65"/>
      <c r="B2188" s="66"/>
      <c r="D2188" s="95"/>
      <c r="E2188" s="62"/>
      <c r="F2188" s="64"/>
    </row>
    <row r="2189" spans="1:6" ht="15.75" customHeight="1" x14ac:dyDescent="0.4">
      <c r="A2189" s="65"/>
      <c r="B2189" s="66"/>
      <c r="D2189" s="95"/>
      <c r="E2189" s="62"/>
      <c r="F2189" s="64"/>
    </row>
    <row r="2190" spans="1:6" ht="15.75" customHeight="1" x14ac:dyDescent="0.4">
      <c r="A2190" s="65"/>
      <c r="B2190" s="66"/>
      <c r="D2190" s="95"/>
      <c r="E2190" s="62"/>
      <c r="F2190" s="64"/>
    </row>
    <row r="2191" spans="1:6" ht="15.75" customHeight="1" x14ac:dyDescent="0.4">
      <c r="A2191" s="65"/>
      <c r="B2191" s="66"/>
      <c r="D2191" s="95"/>
      <c r="E2191" s="62"/>
      <c r="F2191" s="64"/>
    </row>
    <row r="2192" spans="1:6" ht="15.75" customHeight="1" x14ac:dyDescent="0.4">
      <c r="A2192" s="65"/>
      <c r="B2192" s="66"/>
      <c r="D2192" s="95"/>
      <c r="E2192" s="62"/>
      <c r="F2192" s="64"/>
    </row>
    <row r="2193" spans="1:6" ht="15.75" customHeight="1" x14ac:dyDescent="0.4">
      <c r="A2193" s="65"/>
      <c r="B2193" s="66"/>
      <c r="D2193" s="95"/>
      <c r="E2193" s="62"/>
      <c r="F2193" s="64"/>
    </row>
    <row r="2194" spans="1:6" ht="15.75" customHeight="1" x14ac:dyDescent="0.4">
      <c r="A2194" s="65"/>
      <c r="B2194" s="66"/>
      <c r="D2194" s="95"/>
      <c r="E2194" s="62"/>
      <c r="F2194" s="64"/>
    </row>
    <row r="2195" spans="1:6" ht="15.75" customHeight="1" x14ac:dyDescent="0.4">
      <c r="A2195" s="65"/>
      <c r="B2195" s="66"/>
      <c r="D2195" s="95"/>
      <c r="E2195" s="62"/>
      <c r="F2195" s="64"/>
    </row>
    <row r="2196" spans="1:6" ht="15.75" customHeight="1" x14ac:dyDescent="0.4">
      <c r="A2196" s="65"/>
      <c r="B2196" s="66"/>
      <c r="D2196" s="95"/>
      <c r="E2196" s="62"/>
      <c r="F2196" s="64"/>
    </row>
    <row r="2197" spans="1:6" ht="15.75" customHeight="1" x14ac:dyDescent="0.4">
      <c r="A2197" s="65"/>
      <c r="B2197" s="66"/>
      <c r="D2197" s="95"/>
      <c r="E2197" s="62"/>
      <c r="F2197" s="64"/>
    </row>
    <row r="2198" spans="1:6" ht="15.75" customHeight="1" x14ac:dyDescent="0.4">
      <c r="A2198" s="65"/>
      <c r="B2198" s="66"/>
      <c r="D2198" s="95"/>
      <c r="E2198" s="62"/>
      <c r="F2198" s="64"/>
    </row>
    <row r="2199" spans="1:6" ht="15.75" customHeight="1" x14ac:dyDescent="0.4">
      <c r="A2199" s="65"/>
      <c r="B2199" s="66"/>
      <c r="D2199" s="95"/>
      <c r="E2199" s="62"/>
      <c r="F2199" s="64"/>
    </row>
    <row r="2200" spans="1:6" ht="15.75" customHeight="1" x14ac:dyDescent="0.4">
      <c r="A2200" s="65"/>
      <c r="B2200" s="66"/>
      <c r="D2200" s="95"/>
      <c r="E2200" s="62"/>
      <c r="F2200" s="64"/>
    </row>
    <row r="2201" spans="1:6" ht="15.75" customHeight="1" x14ac:dyDescent="0.4">
      <c r="A2201" s="65"/>
      <c r="B2201" s="66"/>
      <c r="D2201" s="95"/>
      <c r="E2201" s="62"/>
      <c r="F2201" s="64"/>
    </row>
    <row r="2202" spans="1:6" ht="15.75" customHeight="1" x14ac:dyDescent="0.4">
      <c r="A2202" s="65"/>
      <c r="B2202" s="66"/>
      <c r="D2202" s="95"/>
      <c r="E2202" s="62"/>
      <c r="F2202" s="64"/>
    </row>
    <row r="2203" spans="1:6" ht="15.75" customHeight="1" x14ac:dyDescent="0.4">
      <c r="A2203" s="65"/>
      <c r="B2203" s="66"/>
      <c r="D2203" s="95"/>
      <c r="E2203" s="62"/>
      <c r="F2203" s="64"/>
    </row>
    <row r="2204" spans="1:6" ht="15.75" customHeight="1" x14ac:dyDescent="0.4">
      <c r="A2204" s="65"/>
      <c r="B2204" s="66"/>
      <c r="D2204" s="95"/>
      <c r="E2204" s="62"/>
      <c r="F2204" s="64"/>
    </row>
    <row r="2205" spans="1:6" ht="15.75" customHeight="1" x14ac:dyDescent="0.4">
      <c r="A2205" s="65"/>
      <c r="B2205" s="66"/>
      <c r="D2205" s="95"/>
      <c r="E2205" s="62"/>
      <c r="F2205" s="64"/>
    </row>
    <row r="2206" spans="1:6" ht="15.75" customHeight="1" x14ac:dyDescent="0.4">
      <c r="A2206" s="65"/>
      <c r="B2206" s="66"/>
      <c r="D2206" s="95"/>
      <c r="E2206" s="62"/>
      <c r="F2206" s="64"/>
    </row>
    <row r="2207" spans="1:6" ht="15.75" customHeight="1" x14ac:dyDescent="0.4">
      <c r="A2207" s="65"/>
      <c r="B2207" s="66"/>
      <c r="D2207" s="95"/>
      <c r="E2207" s="62"/>
      <c r="F2207" s="64"/>
    </row>
    <row r="2208" spans="1:6" ht="15.75" customHeight="1" x14ac:dyDescent="0.4">
      <c r="A2208" s="65"/>
      <c r="B2208" s="66"/>
      <c r="D2208" s="95"/>
      <c r="E2208" s="62"/>
      <c r="F2208" s="64"/>
    </row>
    <row r="2209" spans="1:6" ht="15.75" customHeight="1" x14ac:dyDescent="0.4">
      <c r="A2209" s="65"/>
      <c r="B2209" s="66"/>
      <c r="D2209" s="95"/>
      <c r="E2209" s="62"/>
      <c r="F2209" s="64"/>
    </row>
    <row r="2210" spans="1:6" ht="15.75" customHeight="1" x14ac:dyDescent="0.4">
      <c r="A2210" s="65"/>
      <c r="B2210" s="66"/>
      <c r="D2210" s="95"/>
      <c r="E2210" s="62"/>
      <c r="F2210" s="64"/>
    </row>
    <row r="2211" spans="1:6" ht="15.75" customHeight="1" x14ac:dyDescent="0.4">
      <c r="A2211" s="65"/>
      <c r="B2211" s="66"/>
      <c r="D2211" s="95"/>
      <c r="E2211" s="62"/>
      <c r="F2211" s="64"/>
    </row>
    <row r="2212" spans="1:6" ht="15.75" customHeight="1" x14ac:dyDescent="0.4">
      <c r="A2212" s="65"/>
      <c r="B2212" s="66"/>
      <c r="D2212" s="95"/>
      <c r="E2212" s="62"/>
      <c r="F2212" s="64"/>
    </row>
    <row r="2213" spans="1:6" ht="15.75" customHeight="1" x14ac:dyDescent="0.4">
      <c r="A2213" s="65"/>
      <c r="B2213" s="66"/>
      <c r="D2213" s="95"/>
      <c r="E2213" s="62"/>
      <c r="F2213" s="64"/>
    </row>
    <row r="2214" spans="1:6" ht="15.75" customHeight="1" x14ac:dyDescent="0.4">
      <c r="A2214" s="65"/>
      <c r="B2214" s="66"/>
      <c r="D2214" s="95"/>
      <c r="E2214" s="62"/>
      <c r="F2214" s="64"/>
    </row>
    <row r="2215" spans="1:6" ht="15.75" customHeight="1" x14ac:dyDescent="0.4">
      <c r="A2215" s="65"/>
      <c r="B2215" s="66"/>
      <c r="D2215" s="95"/>
      <c r="E2215" s="62"/>
      <c r="F2215" s="64"/>
    </row>
    <row r="2216" spans="1:6" ht="15.75" customHeight="1" x14ac:dyDescent="0.4">
      <c r="A2216" s="65"/>
      <c r="B2216" s="66"/>
      <c r="D2216" s="95"/>
      <c r="E2216" s="62"/>
      <c r="F2216" s="64"/>
    </row>
    <row r="2217" spans="1:6" ht="15.75" customHeight="1" x14ac:dyDescent="0.4">
      <c r="A2217" s="65"/>
      <c r="B2217" s="66"/>
      <c r="D2217" s="95"/>
      <c r="E2217" s="62"/>
      <c r="F2217" s="64"/>
    </row>
    <row r="2218" spans="1:6" ht="15.75" customHeight="1" x14ac:dyDescent="0.4">
      <c r="A2218" s="65"/>
      <c r="B2218" s="66"/>
      <c r="D2218" s="95"/>
      <c r="E2218" s="62"/>
      <c r="F2218" s="64"/>
    </row>
    <row r="2219" spans="1:6" ht="15.75" customHeight="1" x14ac:dyDescent="0.4">
      <c r="A2219" s="65"/>
      <c r="B2219" s="66"/>
      <c r="D2219" s="95"/>
      <c r="E2219" s="62"/>
      <c r="F2219" s="64"/>
    </row>
    <row r="2220" spans="1:6" ht="15.75" customHeight="1" x14ac:dyDescent="0.4">
      <c r="A2220" s="65"/>
      <c r="B2220" s="66"/>
      <c r="D2220" s="95"/>
      <c r="E2220" s="62"/>
      <c r="F2220" s="64"/>
    </row>
    <row r="2221" spans="1:6" ht="15.75" customHeight="1" x14ac:dyDescent="0.4">
      <c r="A2221" s="65"/>
      <c r="B2221" s="66"/>
      <c r="D2221" s="95"/>
      <c r="E2221" s="62"/>
      <c r="F2221" s="64"/>
    </row>
    <row r="2222" spans="1:6" ht="15.75" customHeight="1" x14ac:dyDescent="0.4">
      <c r="A2222" s="65"/>
      <c r="B2222" s="66"/>
      <c r="D2222" s="95"/>
      <c r="E2222" s="62"/>
      <c r="F2222" s="64"/>
    </row>
    <row r="2223" spans="1:6" ht="15.75" customHeight="1" x14ac:dyDescent="0.4">
      <c r="A2223" s="65"/>
      <c r="B2223" s="66"/>
      <c r="D2223" s="95"/>
      <c r="E2223" s="62"/>
      <c r="F2223" s="64"/>
    </row>
    <row r="2224" spans="1:6" ht="15.75" customHeight="1" x14ac:dyDescent="0.4">
      <c r="A2224" s="65"/>
      <c r="B2224" s="66"/>
      <c r="D2224" s="95"/>
      <c r="E2224" s="62"/>
      <c r="F2224" s="64"/>
    </row>
    <row r="2225" spans="1:6" ht="15.75" customHeight="1" x14ac:dyDescent="0.4">
      <c r="A2225" s="65"/>
      <c r="B2225" s="66"/>
      <c r="D2225" s="95"/>
      <c r="E2225" s="62"/>
      <c r="F2225" s="64"/>
    </row>
    <row r="2226" spans="1:6" ht="15.75" customHeight="1" x14ac:dyDescent="0.4">
      <c r="A2226" s="65"/>
      <c r="B2226" s="66"/>
      <c r="D2226" s="95"/>
      <c r="E2226" s="62"/>
      <c r="F2226" s="64"/>
    </row>
    <row r="2227" spans="1:6" ht="15.75" customHeight="1" x14ac:dyDescent="0.4">
      <c r="A2227" s="65"/>
      <c r="B2227" s="66"/>
      <c r="D2227" s="95"/>
      <c r="E2227" s="62"/>
      <c r="F2227" s="64"/>
    </row>
    <row r="2228" spans="1:6" ht="15.75" customHeight="1" x14ac:dyDescent="0.4">
      <c r="A2228" s="65"/>
      <c r="B2228" s="66"/>
      <c r="D2228" s="95"/>
      <c r="E2228" s="62"/>
      <c r="F2228" s="64"/>
    </row>
    <row r="2229" spans="1:6" ht="15.75" customHeight="1" x14ac:dyDescent="0.4">
      <c r="A2229" s="65"/>
      <c r="B2229" s="66"/>
      <c r="D2229" s="95"/>
      <c r="E2229" s="62"/>
      <c r="F2229" s="64"/>
    </row>
    <row r="2230" spans="1:6" ht="15.75" customHeight="1" x14ac:dyDescent="0.4">
      <c r="A2230" s="65"/>
      <c r="B2230" s="66"/>
      <c r="D2230" s="95"/>
      <c r="E2230" s="62"/>
      <c r="F2230" s="64"/>
    </row>
    <row r="2231" spans="1:6" ht="15.75" customHeight="1" x14ac:dyDescent="0.4">
      <c r="A2231" s="65"/>
      <c r="B2231" s="66"/>
      <c r="D2231" s="95"/>
      <c r="E2231" s="62"/>
      <c r="F2231" s="64"/>
    </row>
    <row r="2232" spans="1:6" ht="15.75" customHeight="1" x14ac:dyDescent="0.4">
      <c r="A2232" s="65"/>
      <c r="B2232" s="66"/>
      <c r="D2232" s="95"/>
      <c r="E2232" s="62"/>
      <c r="F2232" s="64"/>
    </row>
    <row r="2233" spans="1:6" ht="15.75" customHeight="1" x14ac:dyDescent="0.4">
      <c r="A2233" s="65"/>
      <c r="B2233" s="66"/>
      <c r="D2233" s="95"/>
      <c r="E2233" s="62"/>
      <c r="F2233" s="64"/>
    </row>
    <row r="2234" spans="1:6" ht="15.75" customHeight="1" x14ac:dyDescent="0.4">
      <c r="A2234" s="65"/>
      <c r="B2234" s="66"/>
      <c r="D2234" s="95"/>
      <c r="E2234" s="62"/>
      <c r="F2234" s="64"/>
    </row>
    <row r="2235" spans="1:6" ht="15.75" customHeight="1" x14ac:dyDescent="0.4">
      <c r="A2235" s="65"/>
      <c r="B2235" s="66"/>
      <c r="D2235" s="95"/>
      <c r="E2235" s="62"/>
      <c r="F2235" s="64"/>
    </row>
    <row r="2236" spans="1:6" ht="15.75" customHeight="1" x14ac:dyDescent="0.4">
      <c r="A2236" s="65"/>
      <c r="B2236" s="66"/>
      <c r="D2236" s="95"/>
      <c r="E2236" s="62"/>
      <c r="F2236" s="64"/>
    </row>
    <row r="2237" spans="1:6" ht="15.75" customHeight="1" x14ac:dyDescent="0.4">
      <c r="A2237" s="65"/>
      <c r="B2237" s="66"/>
      <c r="D2237" s="95"/>
      <c r="E2237" s="62"/>
      <c r="F2237" s="64"/>
    </row>
    <row r="2238" spans="1:6" ht="15.75" customHeight="1" x14ac:dyDescent="0.4">
      <c r="A2238" s="65"/>
      <c r="B2238" s="66"/>
      <c r="D2238" s="95"/>
      <c r="E2238" s="62"/>
      <c r="F2238" s="64"/>
    </row>
    <row r="2239" spans="1:6" ht="15.75" customHeight="1" x14ac:dyDescent="0.4">
      <c r="A2239" s="65"/>
      <c r="B2239" s="66"/>
      <c r="D2239" s="95"/>
      <c r="E2239" s="62"/>
      <c r="F2239" s="64"/>
    </row>
    <row r="2240" spans="1:6" ht="15.75" customHeight="1" x14ac:dyDescent="0.4">
      <c r="A2240" s="65"/>
      <c r="B2240" s="66"/>
      <c r="D2240" s="95"/>
      <c r="E2240" s="62"/>
      <c r="F2240" s="64"/>
    </row>
    <row r="2241" spans="1:6" ht="15.75" customHeight="1" x14ac:dyDescent="0.4">
      <c r="A2241" s="65"/>
      <c r="B2241" s="66"/>
      <c r="D2241" s="95"/>
      <c r="E2241" s="62"/>
      <c r="F2241" s="64"/>
    </row>
    <row r="2242" spans="1:6" ht="15.75" customHeight="1" x14ac:dyDescent="0.4">
      <c r="A2242" s="65"/>
      <c r="B2242" s="66"/>
      <c r="D2242" s="95"/>
      <c r="E2242" s="62"/>
      <c r="F2242" s="64"/>
    </row>
    <row r="2243" spans="1:6" ht="15.75" customHeight="1" x14ac:dyDescent="0.4">
      <c r="A2243" s="65"/>
      <c r="B2243" s="66"/>
      <c r="D2243" s="95"/>
      <c r="E2243" s="62"/>
      <c r="F2243" s="64"/>
    </row>
    <row r="2244" spans="1:6" ht="15.75" customHeight="1" x14ac:dyDescent="0.4">
      <c r="A2244" s="65"/>
      <c r="B2244" s="66"/>
      <c r="D2244" s="95"/>
      <c r="E2244" s="62"/>
      <c r="F2244" s="64"/>
    </row>
    <row r="2245" spans="1:6" ht="15.75" customHeight="1" x14ac:dyDescent="0.4">
      <c r="A2245" s="65"/>
      <c r="B2245" s="66"/>
      <c r="D2245" s="95"/>
      <c r="E2245" s="62"/>
      <c r="F2245" s="64"/>
    </row>
    <row r="2246" spans="1:6" ht="15.75" customHeight="1" x14ac:dyDescent="0.4">
      <c r="A2246" s="65"/>
      <c r="B2246" s="66"/>
      <c r="D2246" s="95"/>
      <c r="E2246" s="62"/>
      <c r="F2246" s="64"/>
    </row>
    <row r="2247" spans="1:6" ht="15.75" customHeight="1" x14ac:dyDescent="0.4">
      <c r="A2247" s="65"/>
      <c r="B2247" s="66"/>
      <c r="D2247" s="95"/>
      <c r="E2247" s="62"/>
      <c r="F2247" s="64"/>
    </row>
    <row r="2248" spans="1:6" ht="15.75" customHeight="1" x14ac:dyDescent="0.4">
      <c r="A2248" s="65"/>
      <c r="B2248" s="66"/>
      <c r="D2248" s="95"/>
      <c r="E2248" s="62"/>
      <c r="F2248" s="64"/>
    </row>
    <row r="2249" spans="1:6" ht="15.75" customHeight="1" x14ac:dyDescent="0.4">
      <c r="A2249" s="65"/>
      <c r="B2249" s="66"/>
      <c r="D2249" s="95"/>
      <c r="E2249" s="62"/>
      <c r="F2249" s="64"/>
    </row>
    <row r="2250" spans="1:6" ht="15.75" customHeight="1" x14ac:dyDescent="0.4">
      <c r="A2250" s="65"/>
      <c r="B2250" s="66"/>
      <c r="D2250" s="95"/>
      <c r="E2250" s="62"/>
      <c r="F2250" s="64"/>
    </row>
    <row r="2251" spans="1:6" ht="15.75" customHeight="1" x14ac:dyDescent="0.4">
      <c r="A2251" s="65"/>
      <c r="B2251" s="66"/>
      <c r="D2251" s="95"/>
      <c r="E2251" s="62"/>
      <c r="F2251" s="64"/>
    </row>
    <row r="2252" spans="1:6" ht="15.75" customHeight="1" x14ac:dyDescent="0.4">
      <c r="A2252" s="65"/>
      <c r="B2252" s="66"/>
      <c r="D2252" s="95"/>
      <c r="E2252" s="62"/>
      <c r="F2252" s="64"/>
    </row>
    <row r="2253" spans="1:6" ht="15.75" customHeight="1" x14ac:dyDescent="0.4">
      <c r="A2253" s="65"/>
      <c r="B2253" s="66"/>
      <c r="D2253" s="95"/>
      <c r="E2253" s="67"/>
      <c r="F2253" s="64"/>
    </row>
    <row r="2254" spans="1:6" ht="15.75" customHeight="1" x14ac:dyDescent="0.4">
      <c r="A2254" s="65"/>
      <c r="B2254" s="66"/>
      <c r="D2254" s="95"/>
      <c r="E2254" s="67"/>
      <c r="F2254" s="64"/>
    </row>
    <row r="2255" spans="1:6" ht="15.75" customHeight="1" x14ac:dyDescent="0.4">
      <c r="A2255" s="65"/>
      <c r="B2255" s="66"/>
      <c r="D2255" s="95"/>
      <c r="E2255" s="67"/>
      <c r="F2255" s="64"/>
    </row>
    <row r="2256" spans="1:6" ht="15.75" customHeight="1" x14ac:dyDescent="0.4">
      <c r="A2256" s="65"/>
      <c r="B2256" s="66"/>
      <c r="D2256" s="95"/>
      <c r="E2256" s="67"/>
      <c r="F2256" s="64"/>
    </row>
    <row r="2257" spans="1:6" ht="15.75" customHeight="1" x14ac:dyDescent="0.4">
      <c r="A2257" s="65"/>
      <c r="B2257" s="66"/>
      <c r="D2257" s="95"/>
      <c r="E2257" s="67"/>
      <c r="F2257" s="64"/>
    </row>
    <row r="2258" spans="1:6" ht="15.75" customHeight="1" x14ac:dyDescent="0.4">
      <c r="A2258" s="65"/>
      <c r="B2258" s="66"/>
      <c r="D2258" s="95"/>
      <c r="E2258" s="67"/>
      <c r="F2258" s="64"/>
    </row>
    <row r="2259" spans="1:6" ht="15.75" customHeight="1" x14ac:dyDescent="0.4">
      <c r="A2259" s="65"/>
      <c r="B2259" s="66"/>
      <c r="D2259" s="95"/>
      <c r="E2259" s="67"/>
      <c r="F2259" s="64"/>
    </row>
    <row r="2260" spans="1:6" ht="15.75" customHeight="1" x14ac:dyDescent="0.4">
      <c r="A2260" s="65"/>
      <c r="B2260" s="66"/>
      <c r="D2260" s="95"/>
      <c r="E2260" s="67"/>
      <c r="F2260" s="64"/>
    </row>
    <row r="2261" spans="1:6" ht="15.75" customHeight="1" x14ac:dyDescent="0.4">
      <c r="A2261" s="65"/>
      <c r="B2261" s="66"/>
      <c r="D2261" s="95"/>
      <c r="E2261" s="67"/>
      <c r="F2261" s="64"/>
    </row>
    <row r="2262" spans="1:6" ht="15.75" customHeight="1" x14ac:dyDescent="0.4">
      <c r="A2262" s="65"/>
      <c r="B2262" s="66"/>
      <c r="D2262" s="95"/>
      <c r="E2262" s="67"/>
      <c r="F2262" s="64"/>
    </row>
    <row r="2263" spans="1:6" ht="15.75" customHeight="1" x14ac:dyDescent="0.4">
      <c r="A2263" s="65"/>
      <c r="B2263" s="66"/>
      <c r="D2263" s="95"/>
      <c r="E2263" s="67"/>
      <c r="F2263" s="64"/>
    </row>
    <row r="2264" spans="1:6" ht="15.75" customHeight="1" x14ac:dyDescent="0.4">
      <c r="A2264" s="65"/>
      <c r="B2264" s="66"/>
      <c r="D2264" s="95"/>
      <c r="E2264" s="67"/>
      <c r="F2264" s="64"/>
    </row>
    <row r="2265" spans="1:6" ht="15.75" customHeight="1" x14ac:dyDescent="0.4">
      <c r="A2265" s="65"/>
      <c r="B2265" s="66"/>
      <c r="D2265" s="95"/>
      <c r="E2265" s="67"/>
      <c r="F2265" s="64"/>
    </row>
    <row r="2266" spans="1:6" ht="15.75" customHeight="1" x14ac:dyDescent="0.4">
      <c r="A2266" s="65"/>
      <c r="B2266" s="66"/>
      <c r="D2266" s="95"/>
      <c r="E2266" s="67"/>
      <c r="F2266" s="64"/>
    </row>
    <row r="2267" spans="1:6" ht="15.75" customHeight="1" x14ac:dyDescent="0.4">
      <c r="A2267" s="65"/>
      <c r="B2267" s="66"/>
      <c r="D2267" s="95"/>
      <c r="E2267" s="67"/>
      <c r="F2267" s="64"/>
    </row>
    <row r="2268" spans="1:6" ht="15.75" customHeight="1" x14ac:dyDescent="0.4">
      <c r="A2268" s="65"/>
      <c r="B2268" s="66"/>
      <c r="D2268" s="95"/>
      <c r="E2268" s="67"/>
      <c r="F2268" s="64"/>
    </row>
    <row r="2269" spans="1:6" ht="15.75" customHeight="1" x14ac:dyDescent="0.4">
      <c r="A2269" s="65"/>
      <c r="B2269" s="66"/>
      <c r="D2269" s="95"/>
      <c r="E2269" s="67"/>
      <c r="F2269" s="64"/>
    </row>
    <row r="2270" spans="1:6" ht="15.75" customHeight="1" x14ac:dyDescent="0.4">
      <c r="A2270" s="65"/>
      <c r="B2270" s="66"/>
      <c r="D2270" s="95"/>
      <c r="E2270" s="67"/>
      <c r="F2270" s="64"/>
    </row>
    <row r="2271" spans="1:6" ht="15.75" customHeight="1" x14ac:dyDescent="0.4">
      <c r="A2271" s="65"/>
      <c r="B2271" s="66"/>
      <c r="D2271" s="95"/>
      <c r="E2271" s="67"/>
      <c r="F2271" s="64"/>
    </row>
    <row r="2272" spans="1:6" ht="15.75" customHeight="1" x14ac:dyDescent="0.4">
      <c r="A2272" s="65"/>
      <c r="B2272" s="66"/>
      <c r="D2272" s="95"/>
      <c r="E2272" s="67"/>
      <c r="F2272" s="64"/>
    </row>
    <row r="2273" spans="1:6" ht="15.75" customHeight="1" x14ac:dyDescent="0.4">
      <c r="A2273" s="65"/>
      <c r="B2273" s="66"/>
      <c r="D2273" s="95"/>
      <c r="E2273" s="67"/>
      <c r="F2273" s="64"/>
    </row>
    <row r="2274" spans="1:6" ht="15.75" customHeight="1" x14ac:dyDescent="0.4">
      <c r="A2274" s="65"/>
      <c r="B2274" s="66"/>
      <c r="D2274" s="95"/>
      <c r="E2274" s="67"/>
      <c r="F2274" s="64"/>
    </row>
    <row r="2275" spans="1:6" ht="15.75" customHeight="1" x14ac:dyDescent="0.4">
      <c r="A2275" s="65"/>
      <c r="B2275" s="66"/>
      <c r="D2275" s="95"/>
      <c r="E2275" s="67"/>
      <c r="F2275" s="64"/>
    </row>
    <row r="2276" spans="1:6" ht="15.75" customHeight="1" x14ac:dyDescent="0.4">
      <c r="A2276" s="65"/>
      <c r="B2276" s="66"/>
      <c r="D2276" s="95"/>
      <c r="E2276" s="67"/>
      <c r="F2276" s="64"/>
    </row>
    <row r="2277" spans="1:6" ht="15.75" customHeight="1" x14ac:dyDescent="0.4">
      <c r="A2277" s="65"/>
      <c r="B2277" s="66"/>
      <c r="D2277" s="95"/>
      <c r="E2277" s="67"/>
      <c r="F2277" s="64"/>
    </row>
    <row r="2278" spans="1:6" ht="15.75" customHeight="1" x14ac:dyDescent="0.4">
      <c r="A2278" s="65"/>
      <c r="B2278" s="66"/>
      <c r="D2278" s="95"/>
      <c r="E2278" s="67"/>
      <c r="F2278" s="64"/>
    </row>
    <row r="2279" spans="1:6" ht="15.75" customHeight="1" x14ac:dyDescent="0.4">
      <c r="A2279" s="65"/>
      <c r="B2279" s="66"/>
      <c r="D2279" s="95"/>
      <c r="E2279" s="67"/>
      <c r="F2279" s="64"/>
    </row>
    <row r="2280" spans="1:6" ht="15.75" customHeight="1" x14ac:dyDescent="0.4">
      <c r="A2280" s="65"/>
      <c r="B2280" s="66"/>
      <c r="D2280" s="95"/>
      <c r="E2280" s="67"/>
      <c r="F2280" s="64"/>
    </row>
    <row r="2281" spans="1:6" ht="15.75" customHeight="1" x14ac:dyDescent="0.4">
      <c r="A2281" s="65"/>
      <c r="B2281" s="66"/>
      <c r="D2281" s="95"/>
      <c r="E2281" s="67"/>
      <c r="F2281" s="64"/>
    </row>
    <row r="2282" spans="1:6" ht="15.75" customHeight="1" x14ac:dyDescent="0.4">
      <c r="A2282" s="65"/>
      <c r="B2282" s="66"/>
      <c r="D2282" s="95"/>
      <c r="E2282" s="67"/>
      <c r="F2282" s="64"/>
    </row>
    <row r="2283" spans="1:6" ht="15.75" customHeight="1" x14ac:dyDescent="0.4">
      <c r="A2283" s="65"/>
      <c r="B2283" s="66"/>
      <c r="D2283" s="95"/>
      <c r="E2283" s="67"/>
      <c r="F2283" s="64"/>
    </row>
    <row r="2284" spans="1:6" ht="15.75" customHeight="1" x14ac:dyDescent="0.4">
      <c r="A2284" s="65"/>
      <c r="B2284" s="66"/>
      <c r="D2284" s="95"/>
      <c r="E2284" s="67"/>
      <c r="F2284" s="64"/>
    </row>
    <row r="2285" spans="1:6" ht="15.75" customHeight="1" x14ac:dyDescent="0.4">
      <c r="A2285" s="65"/>
      <c r="B2285" s="66"/>
      <c r="D2285" s="95"/>
      <c r="E2285" s="67"/>
      <c r="F2285" s="64"/>
    </row>
    <row r="2286" spans="1:6" ht="15.75" customHeight="1" x14ac:dyDescent="0.4">
      <c r="A2286" s="65"/>
      <c r="B2286" s="66"/>
      <c r="D2286" s="95"/>
      <c r="E2286" s="67"/>
      <c r="F2286" s="64"/>
    </row>
    <row r="2287" spans="1:6" ht="15.75" customHeight="1" x14ac:dyDescent="0.4">
      <c r="A2287" s="65"/>
      <c r="B2287" s="66"/>
      <c r="D2287" s="95"/>
      <c r="E2287" s="67"/>
      <c r="F2287" s="64"/>
    </row>
    <row r="2288" spans="1:6" ht="15.75" customHeight="1" x14ac:dyDescent="0.4">
      <c r="A2288" s="65"/>
      <c r="B2288" s="66"/>
      <c r="D2288" s="95"/>
      <c r="E2288" s="67"/>
      <c r="F2288" s="64"/>
    </row>
    <row r="2289" spans="1:6" ht="15.75" customHeight="1" x14ac:dyDescent="0.4">
      <c r="A2289" s="65"/>
      <c r="B2289" s="66"/>
      <c r="D2289" s="95"/>
      <c r="E2289" s="67"/>
      <c r="F2289" s="64"/>
    </row>
    <row r="2290" spans="1:6" ht="15.75" customHeight="1" x14ac:dyDescent="0.4">
      <c r="A2290" s="65"/>
      <c r="B2290" s="66"/>
      <c r="D2290" s="95"/>
      <c r="E2290" s="67"/>
      <c r="F2290" s="64"/>
    </row>
    <row r="2291" spans="1:6" ht="15.75" customHeight="1" x14ac:dyDescent="0.4">
      <c r="A2291" s="65"/>
      <c r="B2291" s="66"/>
      <c r="D2291" s="95"/>
      <c r="E2291" s="67"/>
      <c r="F2291" s="64"/>
    </row>
    <row r="2292" spans="1:6" ht="15.75" customHeight="1" x14ac:dyDescent="0.4">
      <c r="A2292" s="65"/>
      <c r="B2292" s="66"/>
      <c r="D2292" s="95"/>
      <c r="E2292" s="67"/>
      <c r="F2292" s="64"/>
    </row>
    <row r="2293" spans="1:6" ht="15.75" customHeight="1" x14ac:dyDescent="0.4">
      <c r="A2293" s="65"/>
      <c r="B2293" s="66"/>
      <c r="D2293" s="95"/>
      <c r="E2293" s="67"/>
      <c r="F2293" s="64"/>
    </row>
    <row r="2294" spans="1:6" ht="15.75" customHeight="1" x14ac:dyDescent="0.4">
      <c r="A2294" s="65"/>
      <c r="B2294" s="66"/>
      <c r="D2294" s="95"/>
      <c r="E2294" s="67"/>
      <c r="F2294" s="64"/>
    </row>
    <row r="2295" spans="1:6" ht="15.75" customHeight="1" x14ac:dyDescent="0.4">
      <c r="A2295" s="65"/>
      <c r="B2295" s="66"/>
      <c r="D2295" s="95"/>
      <c r="E2295" s="67"/>
      <c r="F2295" s="64"/>
    </row>
    <row r="2296" spans="1:6" ht="15.75" customHeight="1" x14ac:dyDescent="0.4">
      <c r="A2296" s="65"/>
      <c r="B2296" s="66"/>
      <c r="D2296" s="95"/>
      <c r="E2296" s="67"/>
      <c r="F2296" s="64"/>
    </row>
    <row r="2297" spans="1:6" ht="15.75" customHeight="1" x14ac:dyDescent="0.4">
      <c r="A2297" s="65"/>
      <c r="B2297" s="66"/>
      <c r="D2297" s="95"/>
      <c r="E2297" s="67"/>
      <c r="F2297" s="64"/>
    </row>
    <row r="2298" spans="1:6" ht="15.75" customHeight="1" x14ac:dyDescent="0.4">
      <c r="A2298" s="65"/>
      <c r="B2298" s="66"/>
      <c r="D2298" s="95"/>
      <c r="E2298" s="67"/>
      <c r="F2298" s="64"/>
    </row>
    <row r="2299" spans="1:6" ht="15.75" customHeight="1" x14ac:dyDescent="0.4">
      <c r="A2299" s="65"/>
      <c r="B2299" s="66"/>
      <c r="D2299" s="95"/>
      <c r="E2299" s="67"/>
      <c r="F2299" s="64"/>
    </row>
    <row r="2300" spans="1:6" ht="15.75" customHeight="1" x14ac:dyDescent="0.4">
      <c r="A2300" s="65"/>
      <c r="B2300" s="66"/>
      <c r="D2300" s="95"/>
      <c r="E2300" s="67"/>
      <c r="F2300" s="64"/>
    </row>
    <row r="2301" spans="1:6" ht="15.75" customHeight="1" x14ac:dyDescent="0.4">
      <c r="A2301" s="65"/>
      <c r="B2301" s="66"/>
      <c r="D2301" s="95"/>
      <c r="E2301" s="67"/>
      <c r="F2301" s="64"/>
    </row>
    <row r="2302" spans="1:6" ht="15.75" customHeight="1" x14ac:dyDescent="0.4">
      <c r="A2302" s="65"/>
      <c r="B2302" s="66"/>
      <c r="D2302" s="95"/>
      <c r="E2302" s="67"/>
      <c r="F2302" s="64"/>
    </row>
    <row r="2303" spans="1:6" ht="15.75" customHeight="1" x14ac:dyDescent="0.4">
      <c r="A2303" s="65"/>
      <c r="B2303" s="66"/>
      <c r="D2303" s="95"/>
      <c r="E2303" s="67"/>
      <c r="F2303" s="64"/>
    </row>
    <row r="2304" spans="1:6" ht="15.75" customHeight="1" x14ac:dyDescent="0.4">
      <c r="A2304" s="65"/>
      <c r="B2304" s="66"/>
      <c r="D2304" s="95"/>
      <c r="E2304" s="67"/>
      <c r="F2304" s="64"/>
    </row>
    <row r="2305" spans="1:6" ht="15.75" customHeight="1" x14ac:dyDescent="0.4">
      <c r="A2305" s="65"/>
      <c r="B2305" s="66"/>
      <c r="D2305" s="95"/>
      <c r="E2305" s="67"/>
      <c r="F2305" s="64"/>
    </row>
    <row r="2306" spans="1:6" ht="15.75" customHeight="1" x14ac:dyDescent="0.4">
      <c r="A2306" s="65"/>
      <c r="B2306" s="66"/>
      <c r="D2306" s="95"/>
      <c r="E2306" s="67"/>
      <c r="F2306" s="64"/>
    </row>
    <row r="2307" spans="1:6" ht="15.75" customHeight="1" x14ac:dyDescent="0.4">
      <c r="A2307" s="65"/>
      <c r="B2307" s="66"/>
      <c r="D2307" s="95"/>
      <c r="E2307" s="67"/>
      <c r="F2307" s="64"/>
    </row>
    <row r="2308" spans="1:6" ht="15.75" customHeight="1" x14ac:dyDescent="0.4">
      <c r="A2308" s="65"/>
      <c r="B2308" s="66"/>
      <c r="D2308" s="95"/>
      <c r="E2308" s="67"/>
      <c r="F2308" s="64"/>
    </row>
    <row r="2309" spans="1:6" ht="15.75" customHeight="1" x14ac:dyDescent="0.4">
      <c r="A2309" s="65"/>
      <c r="B2309" s="66"/>
      <c r="D2309" s="95"/>
      <c r="E2309" s="67"/>
      <c r="F2309" s="64"/>
    </row>
    <row r="2310" spans="1:6" ht="15.75" customHeight="1" x14ac:dyDescent="0.4">
      <c r="A2310" s="65"/>
      <c r="B2310" s="66"/>
      <c r="D2310" s="95"/>
      <c r="E2310" s="67"/>
      <c r="F2310" s="64"/>
    </row>
  </sheetData>
  <conditionalFormatting sqref="E3:E1645">
    <cfRule type="cellIs" dxfId="22" priority="1" operator="equal">
      <formula>"Replace"</formula>
    </cfRule>
    <cfRule type="cellIs" dxfId="21" priority="2" operator="equal">
      <formula>"N/C"</formula>
    </cfRule>
    <cfRule type="cellIs" dxfId="20" priority="3" operator="equal">
      <formula>"Add"</formula>
    </cfRule>
    <cfRule type="cellIs" dxfId="19" priority="4" operator="equal">
      <formula>"Update"</formula>
    </cfRule>
    <cfRule type="cellIs" dxfId="18" priority="5" operator="equal">
      <formula>"Drop"</formula>
    </cfRule>
  </conditionalFormatting>
  <dataValidations count="1">
    <dataValidation type="list" allowBlank="1" showErrorMessage="1" sqref="E3:E897 E899:E927 E929:E1645" xr:uid="{00000000-0002-0000-0000-000000000000}">
      <formula1>"Add,Drop,Update,N/C,Replace"</formula1>
    </dataValidation>
  </dataValidations>
  <pageMargins left="0.7" right="0.7" top="0.75" bottom="0.75" header="0" footer="0"/>
  <pageSetup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328"/>
  <sheetViews>
    <sheetView workbookViewId="0">
      <pane ySplit="1" topLeftCell="A2" activePane="bottomLeft" state="frozen"/>
      <selection pane="bottomLeft" activeCell="C3" sqref="C3"/>
    </sheetView>
  </sheetViews>
  <sheetFormatPr defaultColWidth="14.42578125" defaultRowHeight="15" customHeight="1" x14ac:dyDescent="0.4"/>
  <cols>
    <col min="2" max="2" width="39.5703125" customWidth="1"/>
    <col min="4" max="4" width="20.28515625" customWidth="1"/>
    <col min="5" max="5" width="37.42578125" customWidth="1"/>
    <col min="6" max="6" width="42.42578125" customWidth="1"/>
  </cols>
  <sheetData>
    <row r="1" spans="1:23" ht="15.75" x14ac:dyDescent="0.4">
      <c r="A1" s="69" t="s">
        <v>1</v>
      </c>
      <c r="B1" s="68" t="s">
        <v>3</v>
      </c>
      <c r="C1" s="68" t="s">
        <v>4</v>
      </c>
      <c r="D1" s="68" t="s">
        <v>2</v>
      </c>
      <c r="E1" s="68" t="s">
        <v>5</v>
      </c>
      <c r="F1" s="68" t="s">
        <v>2403</v>
      </c>
      <c r="G1" s="70"/>
      <c r="H1" s="70"/>
      <c r="I1" s="70"/>
      <c r="J1" s="70"/>
      <c r="K1" s="70"/>
      <c r="L1" s="70"/>
      <c r="M1" s="70"/>
      <c r="N1" s="70"/>
      <c r="O1" s="70"/>
      <c r="P1" s="70"/>
      <c r="Q1" s="70"/>
      <c r="R1" s="70"/>
      <c r="S1" s="70"/>
      <c r="T1" s="70"/>
      <c r="U1" s="70"/>
      <c r="V1" s="70"/>
      <c r="W1" s="70"/>
    </row>
    <row r="2" spans="1:23" ht="31.5" x14ac:dyDescent="0.4">
      <c r="A2" s="71" t="s">
        <v>1676</v>
      </c>
      <c r="B2" s="64" t="s">
        <v>1677</v>
      </c>
      <c r="C2" s="71" t="s">
        <v>1674</v>
      </c>
      <c r="D2" s="55" t="s">
        <v>11</v>
      </c>
      <c r="E2" s="64" t="s">
        <v>14</v>
      </c>
      <c r="F2" s="64" t="s">
        <v>14</v>
      </c>
    </row>
    <row r="3" spans="1:23" ht="94.5" x14ac:dyDescent="0.4">
      <c r="A3" s="71" t="s">
        <v>1121</v>
      </c>
      <c r="B3" s="64" t="s">
        <v>1122</v>
      </c>
      <c r="C3" s="71" t="s">
        <v>1118</v>
      </c>
      <c r="D3" s="55" t="s">
        <v>16</v>
      </c>
      <c r="E3" s="64" t="s">
        <v>2404</v>
      </c>
      <c r="F3" s="64" t="s">
        <v>2405</v>
      </c>
    </row>
    <row r="4" spans="1:23" ht="78.75" x14ac:dyDescent="0.4">
      <c r="A4" s="71" t="s">
        <v>1295</v>
      </c>
      <c r="B4" s="64" t="s">
        <v>1296</v>
      </c>
      <c r="C4" s="71" t="s">
        <v>1293</v>
      </c>
      <c r="D4" s="55" t="s">
        <v>16</v>
      </c>
      <c r="E4" s="64" t="s">
        <v>2406</v>
      </c>
      <c r="F4" s="64" t="s">
        <v>2407</v>
      </c>
    </row>
    <row r="5" spans="1:23" ht="47.25" x14ac:dyDescent="0.4">
      <c r="A5" s="71" t="s">
        <v>289</v>
      </c>
      <c r="B5" s="64" t="s">
        <v>2408</v>
      </c>
      <c r="C5" s="71" t="s">
        <v>286</v>
      </c>
      <c r="D5" s="55" t="s">
        <v>11</v>
      </c>
      <c r="E5" s="64" t="s">
        <v>14</v>
      </c>
      <c r="F5" s="72" t="s">
        <v>14</v>
      </c>
    </row>
    <row r="6" spans="1:23" ht="47.25" x14ac:dyDescent="0.4">
      <c r="A6" s="71" t="s">
        <v>290</v>
      </c>
      <c r="B6" s="64" t="s">
        <v>291</v>
      </c>
      <c r="C6" s="71" t="s">
        <v>286</v>
      </c>
      <c r="D6" s="55" t="s">
        <v>11</v>
      </c>
      <c r="E6" s="64" t="s">
        <v>14</v>
      </c>
      <c r="F6" s="64" t="s">
        <v>14</v>
      </c>
    </row>
    <row r="7" spans="1:23" ht="94.5" x14ac:dyDescent="0.4">
      <c r="A7" s="71" t="s">
        <v>292</v>
      </c>
      <c r="B7" s="64" t="s">
        <v>293</v>
      </c>
      <c r="C7" s="71" t="s">
        <v>286</v>
      </c>
      <c r="D7" s="55" t="s">
        <v>36</v>
      </c>
      <c r="E7" s="64" t="s">
        <v>2409</v>
      </c>
      <c r="F7" s="64" t="s">
        <v>14</v>
      </c>
    </row>
    <row r="8" spans="1:23" ht="63" x14ac:dyDescent="0.4">
      <c r="A8" s="71" t="s">
        <v>1964</v>
      </c>
      <c r="B8" s="64" t="s">
        <v>1965</v>
      </c>
      <c r="C8" s="71" t="s">
        <v>1962</v>
      </c>
      <c r="D8" s="55" t="s">
        <v>16</v>
      </c>
      <c r="E8" s="64" t="s">
        <v>2410</v>
      </c>
      <c r="F8" s="64" t="s">
        <v>2411</v>
      </c>
    </row>
    <row r="9" spans="1:23" ht="63" x14ac:dyDescent="0.4">
      <c r="A9" s="71" t="s">
        <v>2110</v>
      </c>
      <c r="B9" s="64" t="s">
        <v>2111</v>
      </c>
      <c r="C9" s="73" t="s">
        <v>2108</v>
      </c>
      <c r="D9" s="55" t="s">
        <v>16</v>
      </c>
      <c r="E9" s="64" t="s">
        <v>2412</v>
      </c>
      <c r="F9" s="64" t="s">
        <v>2413</v>
      </c>
    </row>
    <row r="10" spans="1:23" ht="110.25" x14ac:dyDescent="0.4">
      <c r="A10" s="71" t="s">
        <v>192</v>
      </c>
      <c r="B10" s="64" t="s">
        <v>193</v>
      </c>
      <c r="C10" s="71" t="s">
        <v>190</v>
      </c>
      <c r="D10" s="55" t="s">
        <v>16</v>
      </c>
      <c r="E10" s="64" t="s">
        <v>2414</v>
      </c>
      <c r="F10" s="64" t="s">
        <v>2415</v>
      </c>
    </row>
    <row r="11" spans="1:23" ht="78.75" x14ac:dyDescent="0.4">
      <c r="A11" s="71" t="s">
        <v>2029</v>
      </c>
      <c r="B11" s="64" t="s">
        <v>2416</v>
      </c>
      <c r="C11" s="71" t="s">
        <v>2030</v>
      </c>
      <c r="D11" s="55" t="s">
        <v>11</v>
      </c>
      <c r="E11" s="64" t="s">
        <v>14</v>
      </c>
      <c r="F11" s="72" t="s">
        <v>14</v>
      </c>
    </row>
    <row r="12" spans="1:23" ht="63" x14ac:dyDescent="0.4">
      <c r="A12" s="71" t="s">
        <v>1719</v>
      </c>
      <c r="B12" s="64" t="s">
        <v>1720</v>
      </c>
      <c r="C12" s="71" t="s">
        <v>1721</v>
      </c>
      <c r="D12" s="55" t="s">
        <v>36</v>
      </c>
      <c r="E12" s="64" t="s">
        <v>2417</v>
      </c>
      <c r="F12" s="72" t="s">
        <v>14</v>
      </c>
    </row>
    <row r="13" spans="1:23" ht="110.25" x14ac:dyDescent="0.4">
      <c r="A13" s="71" t="s">
        <v>1482</v>
      </c>
      <c r="B13" s="64" t="s">
        <v>2418</v>
      </c>
      <c r="C13" s="71" t="s">
        <v>1483</v>
      </c>
      <c r="D13" s="55" t="s">
        <v>16</v>
      </c>
      <c r="E13" s="64" t="s">
        <v>2419</v>
      </c>
      <c r="F13" s="72" t="s">
        <v>2420</v>
      </c>
    </row>
    <row r="14" spans="1:23" ht="31.5" x14ac:dyDescent="0.4">
      <c r="A14" s="71" t="s">
        <v>1927</v>
      </c>
      <c r="B14" s="64" t="s">
        <v>1928</v>
      </c>
      <c r="C14" s="71" t="s">
        <v>1925</v>
      </c>
      <c r="D14" s="55" t="s">
        <v>16</v>
      </c>
      <c r="E14" s="64" t="s">
        <v>2421</v>
      </c>
      <c r="F14" s="64" t="s">
        <v>2422</v>
      </c>
    </row>
    <row r="15" spans="1:23" ht="47.25" x14ac:dyDescent="0.4">
      <c r="A15" s="71" t="s">
        <v>1402</v>
      </c>
      <c r="B15" s="64" t="s">
        <v>1403</v>
      </c>
      <c r="C15" s="71" t="s">
        <v>1399</v>
      </c>
      <c r="D15" s="55" t="s">
        <v>11</v>
      </c>
      <c r="E15" s="64" t="s">
        <v>14</v>
      </c>
      <c r="F15" s="64" t="s">
        <v>14</v>
      </c>
    </row>
    <row r="16" spans="1:23" ht="31.5" x14ac:dyDescent="0.4">
      <c r="A16" s="71" t="s">
        <v>295</v>
      </c>
      <c r="B16" s="64" t="s">
        <v>296</v>
      </c>
      <c r="C16" s="71" t="s">
        <v>286</v>
      </c>
      <c r="D16" s="55" t="s">
        <v>11</v>
      </c>
      <c r="E16" s="64" t="s">
        <v>14</v>
      </c>
      <c r="F16" s="64" t="s">
        <v>14</v>
      </c>
    </row>
    <row r="17" spans="1:6" ht="31.5" x14ac:dyDescent="0.4">
      <c r="A17" s="71" t="s">
        <v>1598</v>
      </c>
      <c r="B17" s="64" t="s">
        <v>1599</v>
      </c>
      <c r="C17" s="71" t="s">
        <v>1596</v>
      </c>
      <c r="D17" s="55" t="s">
        <v>11</v>
      </c>
      <c r="E17" s="64" t="s">
        <v>14</v>
      </c>
      <c r="F17" s="64" t="s">
        <v>14</v>
      </c>
    </row>
    <row r="18" spans="1:6" ht="31.5" x14ac:dyDescent="0.4">
      <c r="A18" s="71" t="s">
        <v>2252</v>
      </c>
      <c r="B18" s="64" t="s">
        <v>2253</v>
      </c>
      <c r="C18" s="71" t="s">
        <v>2250</v>
      </c>
      <c r="D18" s="55" t="s">
        <v>11</v>
      </c>
      <c r="E18" s="64" t="s">
        <v>14</v>
      </c>
      <c r="F18" s="64" t="s">
        <v>14</v>
      </c>
    </row>
    <row r="19" spans="1:6" ht="31.5" x14ac:dyDescent="0.4">
      <c r="A19" s="71" t="s">
        <v>2324</v>
      </c>
      <c r="B19" s="64" t="s">
        <v>2325</v>
      </c>
      <c r="C19" s="71" t="s">
        <v>2423</v>
      </c>
      <c r="D19" s="55" t="s">
        <v>11</v>
      </c>
      <c r="E19" s="64" t="s">
        <v>14</v>
      </c>
      <c r="F19" s="64" t="s">
        <v>14</v>
      </c>
    </row>
    <row r="20" spans="1:6" ht="141.75" x14ac:dyDescent="0.4">
      <c r="A20" s="71" t="s">
        <v>663</v>
      </c>
      <c r="B20" s="64" t="s">
        <v>664</v>
      </c>
      <c r="C20" s="71" t="s">
        <v>660</v>
      </c>
      <c r="D20" s="55" t="s">
        <v>16</v>
      </c>
      <c r="E20" s="64" t="s">
        <v>2424</v>
      </c>
      <c r="F20" s="64" t="s">
        <v>2425</v>
      </c>
    </row>
    <row r="21" spans="1:6" ht="63" x14ac:dyDescent="0.4">
      <c r="A21" s="71" t="s">
        <v>1367</v>
      </c>
      <c r="B21" s="64" t="s">
        <v>1368</v>
      </c>
      <c r="C21" s="71" t="s">
        <v>1365</v>
      </c>
      <c r="D21" s="55" t="s">
        <v>11</v>
      </c>
      <c r="E21" s="64" t="s">
        <v>14</v>
      </c>
      <c r="F21" s="64" t="s">
        <v>14</v>
      </c>
    </row>
    <row r="22" spans="1:6" ht="110.25" x14ac:dyDescent="0.4">
      <c r="A22" s="71" t="s">
        <v>2031</v>
      </c>
      <c r="B22" s="64" t="s">
        <v>2032</v>
      </c>
      <c r="C22" s="71" t="s">
        <v>2030</v>
      </c>
      <c r="D22" s="55" t="s">
        <v>16</v>
      </c>
      <c r="E22" s="64" t="s">
        <v>2426</v>
      </c>
      <c r="F22" s="64" t="s">
        <v>2427</v>
      </c>
    </row>
    <row r="23" spans="1:6" ht="31.5" x14ac:dyDescent="0.4">
      <c r="A23" s="71" t="s">
        <v>1425</v>
      </c>
      <c r="B23" s="64" t="s">
        <v>2428</v>
      </c>
      <c r="C23" s="71" t="s">
        <v>1423</v>
      </c>
      <c r="D23" s="55" t="s">
        <v>16</v>
      </c>
      <c r="E23" s="64" t="s">
        <v>2429</v>
      </c>
      <c r="F23" s="64" t="s">
        <v>2430</v>
      </c>
    </row>
    <row r="24" spans="1:6" ht="47.25" x14ac:dyDescent="0.4">
      <c r="A24" s="71" t="s">
        <v>2297</v>
      </c>
      <c r="B24" s="64" t="s">
        <v>2298</v>
      </c>
      <c r="C24" s="71" t="s">
        <v>2295</v>
      </c>
      <c r="D24" s="55" t="s">
        <v>36</v>
      </c>
      <c r="E24" s="64" t="s">
        <v>2431</v>
      </c>
      <c r="F24" s="64" t="s">
        <v>14</v>
      </c>
    </row>
    <row r="25" spans="1:6" ht="31.5" x14ac:dyDescent="0.4">
      <c r="A25" s="71" t="s">
        <v>2160</v>
      </c>
      <c r="B25" s="64" t="s">
        <v>2161</v>
      </c>
      <c r="C25" s="71" t="s">
        <v>2158</v>
      </c>
      <c r="D25" s="55" t="s">
        <v>11</v>
      </c>
      <c r="E25" s="64" t="s">
        <v>14</v>
      </c>
      <c r="F25" s="64" t="s">
        <v>14</v>
      </c>
    </row>
    <row r="26" spans="1:6" ht="141.75" x14ac:dyDescent="0.4">
      <c r="A26" s="71" t="s">
        <v>1178</v>
      </c>
      <c r="B26" s="64" t="s">
        <v>1179</v>
      </c>
      <c r="C26" s="71" t="s">
        <v>1180</v>
      </c>
      <c r="D26" s="55" t="s">
        <v>16</v>
      </c>
      <c r="E26" s="64" t="s">
        <v>2432</v>
      </c>
      <c r="F26" s="64" t="s">
        <v>2433</v>
      </c>
    </row>
    <row r="27" spans="1:6" ht="47.25" x14ac:dyDescent="0.4">
      <c r="A27" s="71" t="s">
        <v>2200</v>
      </c>
      <c r="B27" s="64" t="s">
        <v>2201</v>
      </c>
      <c r="C27" s="71" t="s">
        <v>2197</v>
      </c>
      <c r="D27" s="55" t="s">
        <v>11</v>
      </c>
      <c r="E27" s="64" t="s">
        <v>14</v>
      </c>
      <c r="F27" s="64" t="s">
        <v>14</v>
      </c>
    </row>
    <row r="28" spans="1:6" ht="47.25" x14ac:dyDescent="0.4">
      <c r="A28" s="71" t="s">
        <v>1369</v>
      </c>
      <c r="B28" s="64" t="s">
        <v>2434</v>
      </c>
      <c r="C28" s="71" t="s">
        <v>1365</v>
      </c>
      <c r="D28" s="55" t="s">
        <v>11</v>
      </c>
      <c r="E28" s="64" t="s">
        <v>14</v>
      </c>
      <c r="F28" s="64" t="s">
        <v>14</v>
      </c>
    </row>
    <row r="29" spans="1:6" ht="78.75" x14ac:dyDescent="0.4">
      <c r="A29" s="71" t="s">
        <v>1211</v>
      </c>
      <c r="B29" s="64" t="s">
        <v>2435</v>
      </c>
      <c r="C29" s="71" t="s">
        <v>1209</v>
      </c>
      <c r="D29" s="55" t="s">
        <v>16</v>
      </c>
      <c r="E29" s="64" t="s">
        <v>2436</v>
      </c>
      <c r="F29" s="64" t="s">
        <v>2437</v>
      </c>
    </row>
    <row r="30" spans="1:6" ht="31.5" x14ac:dyDescent="0.4">
      <c r="A30" s="71" t="s">
        <v>145</v>
      </c>
      <c r="B30" s="64" t="s">
        <v>146</v>
      </c>
      <c r="C30" s="71" t="s">
        <v>143</v>
      </c>
      <c r="D30" s="55" t="s">
        <v>16</v>
      </c>
      <c r="E30" s="64" t="s">
        <v>2438</v>
      </c>
      <c r="F30" s="64" t="s">
        <v>2439</v>
      </c>
    </row>
    <row r="31" spans="1:6" ht="47.25" x14ac:dyDescent="0.4">
      <c r="A31" s="71" t="s">
        <v>1426</v>
      </c>
      <c r="B31" s="64" t="s">
        <v>2440</v>
      </c>
      <c r="C31" s="71" t="s">
        <v>1423</v>
      </c>
      <c r="D31" s="55" t="s">
        <v>11</v>
      </c>
      <c r="E31" s="64" t="s">
        <v>14</v>
      </c>
      <c r="F31" s="64" t="s">
        <v>14</v>
      </c>
    </row>
    <row r="32" spans="1:6" ht="47.25" x14ac:dyDescent="0.4">
      <c r="A32" s="71" t="s">
        <v>2326</v>
      </c>
      <c r="B32" s="64" t="s">
        <v>2441</v>
      </c>
      <c r="C32" s="71" t="s">
        <v>2322</v>
      </c>
      <c r="D32" s="55" t="s">
        <v>11</v>
      </c>
      <c r="E32" s="64" t="s">
        <v>14</v>
      </c>
      <c r="F32" s="64" t="s">
        <v>14</v>
      </c>
    </row>
    <row r="33" spans="1:6" ht="47.25" x14ac:dyDescent="0.4">
      <c r="A33" s="71" t="s">
        <v>511</v>
      </c>
      <c r="B33" s="64" t="s">
        <v>512</v>
      </c>
      <c r="C33" s="71" t="s">
        <v>508</v>
      </c>
      <c r="D33" s="55" t="s">
        <v>16</v>
      </c>
      <c r="E33" s="64" t="s">
        <v>2442</v>
      </c>
      <c r="F33" s="64" t="s">
        <v>2443</v>
      </c>
    </row>
    <row r="34" spans="1:6" ht="63" x14ac:dyDescent="0.4">
      <c r="A34" s="71" t="s">
        <v>194</v>
      </c>
      <c r="B34" s="64" t="s">
        <v>195</v>
      </c>
      <c r="C34" s="71" t="s">
        <v>190</v>
      </c>
      <c r="D34" s="55" t="s">
        <v>36</v>
      </c>
      <c r="E34" s="64" t="s">
        <v>2444</v>
      </c>
      <c r="F34" s="64" t="s">
        <v>2445</v>
      </c>
    </row>
    <row r="35" spans="1:6" ht="157.5" x14ac:dyDescent="0.4">
      <c r="A35" s="71" t="s">
        <v>1067</v>
      </c>
      <c r="B35" s="64" t="s">
        <v>1068</v>
      </c>
      <c r="C35" s="71" t="s">
        <v>1064</v>
      </c>
      <c r="D35" s="55" t="s">
        <v>16</v>
      </c>
      <c r="E35" s="64" t="s">
        <v>2446</v>
      </c>
      <c r="F35" s="64" t="s">
        <v>2447</v>
      </c>
    </row>
    <row r="36" spans="1:6" ht="126" x14ac:dyDescent="0.4">
      <c r="A36" s="71" t="s">
        <v>1636</v>
      </c>
      <c r="B36" s="64" t="s">
        <v>2448</v>
      </c>
      <c r="C36" s="71" t="s">
        <v>1634</v>
      </c>
      <c r="D36" s="55" t="s">
        <v>16</v>
      </c>
      <c r="E36" s="64" t="s">
        <v>2449</v>
      </c>
      <c r="F36" s="64" t="s">
        <v>2450</v>
      </c>
    </row>
    <row r="37" spans="1:6" ht="157.5" x14ac:dyDescent="0.4">
      <c r="A37" s="71" t="s">
        <v>1593</v>
      </c>
      <c r="B37" s="64" t="s">
        <v>1594</v>
      </c>
      <c r="C37" s="74" t="s">
        <v>1591</v>
      </c>
      <c r="D37" s="55" t="s">
        <v>16</v>
      </c>
      <c r="E37" s="64" t="s">
        <v>2449</v>
      </c>
      <c r="F37" s="64" t="s">
        <v>2451</v>
      </c>
    </row>
    <row r="38" spans="1:6" ht="157.5" x14ac:dyDescent="0.4">
      <c r="A38" s="71" t="s">
        <v>1565</v>
      </c>
      <c r="B38" s="64" t="s">
        <v>2452</v>
      </c>
      <c r="C38" s="71" t="s">
        <v>1563</v>
      </c>
      <c r="D38" s="55" t="s">
        <v>16</v>
      </c>
      <c r="E38" s="64" t="s">
        <v>2449</v>
      </c>
      <c r="F38" s="64" t="s">
        <v>2453</v>
      </c>
    </row>
    <row r="39" spans="1:6" ht="126" x14ac:dyDescent="0.4">
      <c r="A39" s="71" t="s">
        <v>1566</v>
      </c>
      <c r="B39" s="64" t="s">
        <v>2454</v>
      </c>
      <c r="C39" s="71" t="s">
        <v>1563</v>
      </c>
      <c r="D39" s="55" t="s">
        <v>16</v>
      </c>
      <c r="E39" s="64" t="s">
        <v>2449</v>
      </c>
      <c r="F39" s="64" t="s">
        <v>2455</v>
      </c>
    </row>
    <row r="40" spans="1:6" ht="157.5" x14ac:dyDescent="0.4">
      <c r="A40" s="71" t="s">
        <v>2141</v>
      </c>
      <c r="B40" s="64" t="s">
        <v>2142</v>
      </c>
      <c r="C40" s="71" t="s">
        <v>2139</v>
      </c>
      <c r="D40" s="55" t="s">
        <v>16</v>
      </c>
      <c r="E40" s="64" t="s">
        <v>2449</v>
      </c>
      <c r="F40" s="64" t="s">
        <v>2456</v>
      </c>
    </row>
    <row r="41" spans="1:6" ht="126" x14ac:dyDescent="0.4">
      <c r="A41" s="71" t="s">
        <v>1585</v>
      </c>
      <c r="B41" s="64" t="s">
        <v>1586</v>
      </c>
      <c r="C41" s="71" t="s">
        <v>1583</v>
      </c>
      <c r="D41" s="55" t="s">
        <v>16</v>
      </c>
      <c r="E41" s="64" t="s">
        <v>2449</v>
      </c>
      <c r="F41" s="64" t="s">
        <v>2457</v>
      </c>
    </row>
    <row r="42" spans="1:6" ht="126" x14ac:dyDescent="0.4">
      <c r="A42" s="71" t="s">
        <v>1627</v>
      </c>
      <c r="B42" s="64" t="s">
        <v>1628</v>
      </c>
      <c r="C42" s="71" t="s">
        <v>1624</v>
      </c>
      <c r="D42" s="55" t="s">
        <v>16</v>
      </c>
      <c r="E42" s="64" t="s">
        <v>2449</v>
      </c>
      <c r="F42" s="64" t="s">
        <v>2458</v>
      </c>
    </row>
    <row r="43" spans="1:6" ht="126" x14ac:dyDescent="0.4">
      <c r="A43" s="71" t="s">
        <v>857</v>
      </c>
      <c r="B43" s="64" t="s">
        <v>858</v>
      </c>
      <c r="C43" s="71" t="s">
        <v>853</v>
      </c>
      <c r="D43" s="55" t="s">
        <v>16</v>
      </c>
      <c r="E43" s="64" t="s">
        <v>2449</v>
      </c>
      <c r="F43" s="64" t="s">
        <v>2459</v>
      </c>
    </row>
    <row r="44" spans="1:6" ht="157.5" x14ac:dyDescent="0.4">
      <c r="A44" s="71" t="s">
        <v>1647</v>
      </c>
      <c r="B44" s="64" t="s">
        <v>1648</v>
      </c>
      <c r="C44" s="71" t="s">
        <v>1645</v>
      </c>
      <c r="D44" s="55" t="s">
        <v>16</v>
      </c>
      <c r="E44" s="64" t="s">
        <v>2449</v>
      </c>
      <c r="F44" s="64" t="s">
        <v>2460</v>
      </c>
    </row>
    <row r="45" spans="1:6" ht="157.5" x14ac:dyDescent="0.4">
      <c r="A45" s="71" t="s">
        <v>1621</v>
      </c>
      <c r="B45" s="64" t="s">
        <v>1622</v>
      </c>
      <c r="C45" s="73" t="s">
        <v>1619</v>
      </c>
      <c r="D45" s="55" t="s">
        <v>16</v>
      </c>
      <c r="E45" s="64" t="s">
        <v>2449</v>
      </c>
      <c r="F45" s="64" t="s">
        <v>2461</v>
      </c>
    </row>
    <row r="46" spans="1:6" ht="47.25" x14ac:dyDescent="0.4">
      <c r="A46" s="71" t="s">
        <v>297</v>
      </c>
      <c r="B46" s="64" t="s">
        <v>298</v>
      </c>
      <c r="C46" s="71" t="s">
        <v>286</v>
      </c>
      <c r="D46" s="55" t="s">
        <v>11</v>
      </c>
      <c r="E46" s="64" t="s">
        <v>14</v>
      </c>
      <c r="F46" s="64" t="s">
        <v>14</v>
      </c>
    </row>
    <row r="47" spans="1:6" ht="63" x14ac:dyDescent="0.4">
      <c r="A47" s="71" t="s">
        <v>346</v>
      </c>
      <c r="B47" s="64" t="s">
        <v>347</v>
      </c>
      <c r="C47" s="71" t="s">
        <v>344</v>
      </c>
      <c r="D47" s="55" t="s">
        <v>11</v>
      </c>
      <c r="E47" s="64" t="s">
        <v>14</v>
      </c>
      <c r="F47" s="64" t="s">
        <v>14</v>
      </c>
    </row>
    <row r="48" spans="1:6" ht="63" x14ac:dyDescent="0.4">
      <c r="A48" s="71" t="s">
        <v>224</v>
      </c>
      <c r="B48" s="64" t="s">
        <v>225</v>
      </c>
      <c r="C48" s="71" t="s">
        <v>222</v>
      </c>
      <c r="D48" s="55" t="s">
        <v>11</v>
      </c>
      <c r="E48" s="64" t="s">
        <v>14</v>
      </c>
      <c r="F48" s="64" t="s">
        <v>14</v>
      </c>
    </row>
    <row r="49" spans="1:6" ht="63" x14ac:dyDescent="0.4">
      <c r="A49" s="71" t="s">
        <v>960</v>
      </c>
      <c r="B49" s="64" t="s">
        <v>961</v>
      </c>
      <c r="C49" s="71" t="s">
        <v>344</v>
      </c>
      <c r="D49" s="55" t="s">
        <v>16</v>
      </c>
      <c r="E49" s="64" t="s">
        <v>2462</v>
      </c>
      <c r="F49" s="64" t="s">
        <v>2463</v>
      </c>
    </row>
    <row r="50" spans="1:6" ht="31.5" x14ac:dyDescent="0.4">
      <c r="A50" s="71" t="s">
        <v>299</v>
      </c>
      <c r="B50" s="64" t="s">
        <v>300</v>
      </c>
      <c r="C50" s="71" t="s">
        <v>286</v>
      </c>
      <c r="D50" s="55" t="s">
        <v>11</v>
      </c>
      <c r="E50" s="64" t="s">
        <v>14</v>
      </c>
      <c r="F50" s="64" t="s">
        <v>14</v>
      </c>
    </row>
    <row r="51" spans="1:6" ht="47.25" x14ac:dyDescent="0.4">
      <c r="A51" s="71" t="s">
        <v>1039</v>
      </c>
      <c r="B51" s="64" t="s">
        <v>1040</v>
      </c>
      <c r="C51" s="71" t="s">
        <v>1037</v>
      </c>
      <c r="D51" s="55" t="s">
        <v>16</v>
      </c>
      <c r="E51" s="64" t="s">
        <v>2464</v>
      </c>
      <c r="F51" s="64" t="s">
        <v>2465</v>
      </c>
    </row>
    <row r="52" spans="1:6" ht="94.5" x14ac:dyDescent="0.4">
      <c r="A52" s="71" t="s">
        <v>1212</v>
      </c>
      <c r="B52" s="64" t="s">
        <v>2466</v>
      </c>
      <c r="C52" s="71" t="s">
        <v>1209</v>
      </c>
      <c r="D52" s="55" t="s">
        <v>16</v>
      </c>
      <c r="E52" s="64" t="s">
        <v>2467</v>
      </c>
      <c r="F52" s="64" t="s">
        <v>2468</v>
      </c>
    </row>
    <row r="53" spans="1:6" ht="63" x14ac:dyDescent="0.4">
      <c r="A53" s="75" t="s">
        <v>1623</v>
      </c>
      <c r="B53" s="76" t="s">
        <v>2469</v>
      </c>
      <c r="C53" s="71" t="s">
        <v>1619</v>
      </c>
      <c r="D53" s="55" t="s">
        <v>11</v>
      </c>
      <c r="E53" s="64" t="s">
        <v>14</v>
      </c>
      <c r="F53" s="64" t="s">
        <v>14</v>
      </c>
    </row>
    <row r="54" spans="1:6" ht="78.75" x14ac:dyDescent="0.4">
      <c r="A54" s="71" t="s">
        <v>1649</v>
      </c>
      <c r="B54" s="64" t="s">
        <v>1650</v>
      </c>
      <c r="C54" s="71" t="s">
        <v>1645</v>
      </c>
      <c r="D54" s="55" t="s">
        <v>16</v>
      </c>
      <c r="E54" s="64" t="s">
        <v>2470</v>
      </c>
      <c r="F54" s="64" t="s">
        <v>2471</v>
      </c>
    </row>
    <row r="55" spans="1:6" ht="78.75" x14ac:dyDescent="0.4">
      <c r="A55" s="71" t="s">
        <v>1595</v>
      </c>
      <c r="B55" s="64" t="s">
        <v>2472</v>
      </c>
      <c r="C55" s="71" t="s">
        <v>1591</v>
      </c>
      <c r="D55" s="55" t="s">
        <v>11</v>
      </c>
      <c r="E55" s="64" t="s">
        <v>14</v>
      </c>
      <c r="F55" s="64" t="s">
        <v>14</v>
      </c>
    </row>
    <row r="56" spans="1:6" ht="63" x14ac:dyDescent="0.4">
      <c r="A56" s="71" t="s">
        <v>859</v>
      </c>
      <c r="B56" s="64" t="s">
        <v>860</v>
      </c>
      <c r="C56" s="71" t="s">
        <v>853</v>
      </c>
      <c r="D56" s="55" t="s">
        <v>16</v>
      </c>
      <c r="E56" s="64" t="s">
        <v>2473</v>
      </c>
      <c r="F56" s="64" t="s">
        <v>2474</v>
      </c>
    </row>
    <row r="57" spans="1:6" ht="78.75" x14ac:dyDescent="0.4">
      <c r="A57" s="71" t="s">
        <v>1629</v>
      </c>
      <c r="B57" s="64" t="s">
        <v>2475</v>
      </c>
      <c r="C57" s="71" t="s">
        <v>1624</v>
      </c>
      <c r="D57" s="55" t="s">
        <v>16</v>
      </c>
      <c r="E57" s="64" t="s">
        <v>2476</v>
      </c>
      <c r="F57" s="64" t="s">
        <v>2477</v>
      </c>
    </row>
    <row r="58" spans="1:6" ht="63" x14ac:dyDescent="0.4">
      <c r="A58" s="71" t="s">
        <v>1638</v>
      </c>
      <c r="B58" s="64" t="s">
        <v>1639</v>
      </c>
      <c r="C58" s="71" t="s">
        <v>1634</v>
      </c>
      <c r="D58" s="55" t="s">
        <v>11</v>
      </c>
      <c r="E58" s="64" t="s">
        <v>14</v>
      </c>
      <c r="F58" s="64" t="s">
        <v>14</v>
      </c>
    </row>
    <row r="59" spans="1:6" ht="94.5" x14ac:dyDescent="0.4">
      <c r="A59" s="71" t="s">
        <v>2143</v>
      </c>
      <c r="B59" s="64" t="s">
        <v>2478</v>
      </c>
      <c r="C59" s="71" t="s">
        <v>2139</v>
      </c>
      <c r="D59" s="55" t="s">
        <v>16</v>
      </c>
      <c r="E59" s="64" t="s">
        <v>2479</v>
      </c>
      <c r="F59" s="64" t="s">
        <v>2480</v>
      </c>
    </row>
    <row r="60" spans="1:6" ht="94.5" x14ac:dyDescent="0.4">
      <c r="A60" s="71" t="s">
        <v>1587</v>
      </c>
      <c r="B60" s="64" t="s">
        <v>2481</v>
      </c>
      <c r="C60" s="71" t="s">
        <v>1583</v>
      </c>
      <c r="D60" s="55" t="s">
        <v>16</v>
      </c>
      <c r="E60" s="64" t="s">
        <v>2479</v>
      </c>
      <c r="F60" s="64" t="s">
        <v>2482</v>
      </c>
    </row>
    <row r="61" spans="1:6" ht="94.5" x14ac:dyDescent="0.4">
      <c r="A61" s="71" t="s">
        <v>1069</v>
      </c>
      <c r="B61" s="64" t="s">
        <v>2483</v>
      </c>
      <c r="C61" s="71" t="s">
        <v>1064</v>
      </c>
      <c r="D61" s="55" t="s">
        <v>16</v>
      </c>
      <c r="E61" s="64" t="s">
        <v>2479</v>
      </c>
      <c r="F61" s="64" t="s">
        <v>2484</v>
      </c>
    </row>
    <row r="62" spans="1:6" ht="78.75" x14ac:dyDescent="0.4">
      <c r="A62" s="71" t="s">
        <v>1567</v>
      </c>
      <c r="B62" s="64" t="s">
        <v>2485</v>
      </c>
      <c r="C62" s="71" t="s">
        <v>1563</v>
      </c>
      <c r="D62" s="55" t="s">
        <v>16</v>
      </c>
      <c r="E62" s="64" t="s">
        <v>2486</v>
      </c>
      <c r="F62" s="64" t="s">
        <v>2487</v>
      </c>
    </row>
    <row r="63" spans="1:6" ht="47.25" x14ac:dyDescent="0.4">
      <c r="A63" s="71" t="s">
        <v>1330</v>
      </c>
      <c r="B63" s="64" t="s">
        <v>2488</v>
      </c>
      <c r="C63" s="71" t="s">
        <v>1328</v>
      </c>
      <c r="D63" s="55" t="s">
        <v>11</v>
      </c>
      <c r="E63" s="64" t="s">
        <v>14</v>
      </c>
      <c r="F63" s="64" t="s">
        <v>14</v>
      </c>
    </row>
    <row r="64" spans="1:6" ht="78.75" x14ac:dyDescent="0.4">
      <c r="A64" s="71" t="s">
        <v>1041</v>
      </c>
      <c r="B64" s="64" t="s">
        <v>1042</v>
      </c>
      <c r="C64" s="71" t="s">
        <v>1037</v>
      </c>
      <c r="D64" s="55" t="s">
        <v>16</v>
      </c>
      <c r="E64" s="64" t="s">
        <v>2489</v>
      </c>
      <c r="F64" s="64" t="s">
        <v>2490</v>
      </c>
    </row>
    <row r="65" spans="1:6" ht="31.5" x14ac:dyDescent="0.4">
      <c r="A65" s="71" t="s">
        <v>1181</v>
      </c>
      <c r="B65" s="64" t="s">
        <v>1182</v>
      </c>
      <c r="C65" s="71" t="s">
        <v>1183</v>
      </c>
      <c r="D65" s="55" t="s">
        <v>16</v>
      </c>
      <c r="E65" s="64" t="s">
        <v>2491</v>
      </c>
      <c r="F65" s="64" t="s">
        <v>2492</v>
      </c>
    </row>
    <row r="66" spans="1:6" ht="126" x14ac:dyDescent="0.4">
      <c r="A66" s="71" t="s">
        <v>1123</v>
      </c>
      <c r="B66" s="64" t="s">
        <v>2493</v>
      </c>
      <c r="C66" s="71" t="s">
        <v>1118</v>
      </c>
      <c r="D66" s="55" t="s">
        <v>16</v>
      </c>
      <c r="E66" s="64" t="s">
        <v>2494</v>
      </c>
      <c r="F66" s="64" t="s">
        <v>2495</v>
      </c>
    </row>
    <row r="67" spans="1:6" ht="47.25" x14ac:dyDescent="0.4">
      <c r="A67" s="71" t="s">
        <v>632</v>
      </c>
      <c r="B67" s="64" t="s">
        <v>633</v>
      </c>
      <c r="C67" s="71" t="s">
        <v>628</v>
      </c>
      <c r="D67" s="55" t="s">
        <v>11</v>
      </c>
      <c r="E67" s="64" t="s">
        <v>14</v>
      </c>
      <c r="F67" s="64" t="s">
        <v>14</v>
      </c>
    </row>
    <row r="68" spans="1:6" ht="110.25" x14ac:dyDescent="0.4">
      <c r="A68" s="71" t="s">
        <v>513</v>
      </c>
      <c r="B68" s="64" t="s">
        <v>514</v>
      </c>
      <c r="C68" s="71" t="s">
        <v>508</v>
      </c>
      <c r="D68" s="55" t="s">
        <v>16</v>
      </c>
      <c r="E68" s="64" t="s">
        <v>2496</v>
      </c>
      <c r="F68" s="64" t="s">
        <v>2497</v>
      </c>
    </row>
    <row r="69" spans="1:6" ht="78.75" x14ac:dyDescent="0.4">
      <c r="A69" s="71" t="s">
        <v>175</v>
      </c>
      <c r="B69" s="64" t="s">
        <v>176</v>
      </c>
      <c r="C69" s="71" t="s">
        <v>173</v>
      </c>
      <c r="D69" s="55" t="s">
        <v>16</v>
      </c>
      <c r="E69" s="64" t="s">
        <v>2498</v>
      </c>
      <c r="F69" s="64" t="s">
        <v>2499</v>
      </c>
    </row>
    <row r="70" spans="1:6" ht="31.5" x14ac:dyDescent="0.4">
      <c r="A70" s="71" t="s">
        <v>97</v>
      </c>
      <c r="B70" s="64" t="s">
        <v>98</v>
      </c>
      <c r="C70" s="71" t="s">
        <v>95</v>
      </c>
      <c r="D70" s="55" t="s">
        <v>11</v>
      </c>
      <c r="E70" s="64" t="s">
        <v>14</v>
      </c>
      <c r="F70" s="64" t="s">
        <v>14</v>
      </c>
    </row>
    <row r="71" spans="1:6" ht="47.25" x14ac:dyDescent="0.4">
      <c r="A71" s="71" t="s">
        <v>2112</v>
      </c>
      <c r="B71" s="64" t="s">
        <v>2500</v>
      </c>
      <c r="C71" s="73" t="s">
        <v>2108</v>
      </c>
      <c r="D71" s="55" t="s">
        <v>16</v>
      </c>
      <c r="E71" s="64" t="s">
        <v>2501</v>
      </c>
      <c r="F71" s="64" t="s">
        <v>2502</v>
      </c>
    </row>
    <row r="72" spans="1:6" ht="63" x14ac:dyDescent="0.4">
      <c r="A72" s="71" t="s">
        <v>2272</v>
      </c>
      <c r="B72" s="64" t="s">
        <v>2273</v>
      </c>
      <c r="C72" s="71" t="s">
        <v>2270</v>
      </c>
      <c r="D72" s="55" t="s">
        <v>11</v>
      </c>
      <c r="E72" s="64" t="s">
        <v>14</v>
      </c>
      <c r="F72" s="64" t="s">
        <v>14</v>
      </c>
    </row>
    <row r="73" spans="1:6" ht="63" x14ac:dyDescent="0.4">
      <c r="A73" s="71" t="s">
        <v>515</v>
      </c>
      <c r="B73" s="64" t="s">
        <v>516</v>
      </c>
      <c r="C73" s="71" t="s">
        <v>508</v>
      </c>
      <c r="D73" s="55" t="s">
        <v>16</v>
      </c>
      <c r="E73" s="64" t="s">
        <v>2496</v>
      </c>
      <c r="F73" s="64" t="s">
        <v>2503</v>
      </c>
    </row>
    <row r="74" spans="1:6" ht="47.25" x14ac:dyDescent="0.4">
      <c r="A74" s="71" t="s">
        <v>517</v>
      </c>
      <c r="B74" s="64" t="s">
        <v>518</v>
      </c>
      <c r="C74" s="71" t="s">
        <v>508</v>
      </c>
      <c r="D74" s="55" t="s">
        <v>16</v>
      </c>
      <c r="E74" s="64" t="s">
        <v>2496</v>
      </c>
      <c r="F74" s="64" t="s">
        <v>2504</v>
      </c>
    </row>
    <row r="75" spans="1:6" ht="47.25" x14ac:dyDescent="0.4">
      <c r="A75" s="71" t="s">
        <v>519</v>
      </c>
      <c r="B75" s="64" t="s">
        <v>520</v>
      </c>
      <c r="C75" s="71" t="s">
        <v>508</v>
      </c>
      <c r="D75" s="55" t="s">
        <v>16</v>
      </c>
      <c r="E75" s="64" t="s">
        <v>2496</v>
      </c>
      <c r="F75" s="64" t="s">
        <v>2505</v>
      </c>
    </row>
    <row r="76" spans="1:6" ht="31.5" x14ac:dyDescent="0.4">
      <c r="A76" s="71" t="s">
        <v>1884</v>
      </c>
      <c r="B76" s="64" t="s">
        <v>1885</v>
      </c>
      <c r="C76" s="71" t="s">
        <v>1881</v>
      </c>
      <c r="D76" s="55" t="s">
        <v>36</v>
      </c>
      <c r="E76" s="64" t="s">
        <v>2506</v>
      </c>
      <c r="F76" s="64" t="s">
        <v>14</v>
      </c>
    </row>
    <row r="77" spans="1:6" ht="31.5" x14ac:dyDescent="0.4">
      <c r="A77" s="71" t="s">
        <v>917</v>
      </c>
      <c r="B77" s="64" t="s">
        <v>918</v>
      </c>
      <c r="C77" s="71" t="s">
        <v>915</v>
      </c>
      <c r="D77" s="55" t="s">
        <v>11</v>
      </c>
      <c r="E77" s="64" t="s">
        <v>14</v>
      </c>
      <c r="F77" s="64" t="s">
        <v>14</v>
      </c>
    </row>
    <row r="78" spans="1:6" ht="47.25" x14ac:dyDescent="0.4">
      <c r="A78" s="71" t="s">
        <v>394</v>
      </c>
      <c r="B78" s="64" t="s">
        <v>395</v>
      </c>
      <c r="C78" s="71" t="s">
        <v>391</v>
      </c>
      <c r="D78" s="55" t="s">
        <v>11</v>
      </c>
      <c r="E78" s="64" t="s">
        <v>14</v>
      </c>
      <c r="F78" s="64" t="s">
        <v>14</v>
      </c>
    </row>
    <row r="79" spans="1:6" ht="63" x14ac:dyDescent="0.4">
      <c r="A79" s="71" t="s">
        <v>2379</v>
      </c>
      <c r="B79" s="64" t="s">
        <v>2380</v>
      </c>
      <c r="C79" s="71" t="s">
        <v>2377</v>
      </c>
      <c r="D79" s="55" t="s">
        <v>16</v>
      </c>
      <c r="E79" s="64" t="s">
        <v>2507</v>
      </c>
      <c r="F79" s="64" t="s">
        <v>2508</v>
      </c>
    </row>
    <row r="80" spans="1:6" ht="78.75" x14ac:dyDescent="0.4">
      <c r="A80" s="71" t="s">
        <v>1404</v>
      </c>
      <c r="B80" s="64" t="s">
        <v>2509</v>
      </c>
      <c r="C80" s="71" t="s">
        <v>1399</v>
      </c>
      <c r="D80" s="55" t="s">
        <v>16</v>
      </c>
      <c r="E80" s="64" t="s">
        <v>2510</v>
      </c>
      <c r="F80" s="64" t="s">
        <v>2511</v>
      </c>
    </row>
    <row r="81" spans="1:6" ht="63" x14ac:dyDescent="0.4">
      <c r="A81" s="71" t="s">
        <v>1537</v>
      </c>
      <c r="B81" s="64" t="s">
        <v>1538</v>
      </c>
      <c r="C81" s="71" t="s">
        <v>1539</v>
      </c>
      <c r="D81" s="55" t="s">
        <v>16</v>
      </c>
      <c r="E81" s="64" t="s">
        <v>2512</v>
      </c>
      <c r="F81" s="64" t="s">
        <v>2513</v>
      </c>
    </row>
    <row r="82" spans="1:6" ht="78.75" x14ac:dyDescent="0.4">
      <c r="A82" s="71" t="s">
        <v>1540</v>
      </c>
      <c r="B82" s="64" t="s">
        <v>1541</v>
      </c>
      <c r="C82" s="71" t="s">
        <v>1539</v>
      </c>
      <c r="D82" s="55" t="s">
        <v>16</v>
      </c>
      <c r="E82" s="64" t="s">
        <v>2512</v>
      </c>
      <c r="F82" s="64" t="s">
        <v>2514</v>
      </c>
    </row>
    <row r="83" spans="1:6" ht="47.25" x14ac:dyDescent="0.4">
      <c r="A83" s="71" t="s">
        <v>1542</v>
      </c>
      <c r="B83" s="64" t="s">
        <v>1543</v>
      </c>
      <c r="C83" s="71" t="s">
        <v>1539</v>
      </c>
      <c r="D83" s="55" t="s">
        <v>11</v>
      </c>
      <c r="E83" s="64" t="s">
        <v>14</v>
      </c>
      <c r="F83" s="64" t="s">
        <v>14</v>
      </c>
    </row>
    <row r="84" spans="1:6" ht="78.75" x14ac:dyDescent="0.4">
      <c r="A84" s="71" t="s">
        <v>2033</v>
      </c>
      <c r="B84" s="64" t="s">
        <v>2515</v>
      </c>
      <c r="C84" s="71" t="s">
        <v>2030</v>
      </c>
      <c r="D84" s="55" t="s">
        <v>11</v>
      </c>
      <c r="E84" s="64" t="s">
        <v>14</v>
      </c>
      <c r="F84" s="64" t="s">
        <v>14</v>
      </c>
    </row>
    <row r="85" spans="1:6" ht="63" x14ac:dyDescent="0.4">
      <c r="A85" s="71" t="s">
        <v>1723</v>
      </c>
      <c r="B85" s="64" t="s">
        <v>2516</v>
      </c>
      <c r="C85" s="71" t="s">
        <v>1721</v>
      </c>
      <c r="D85" s="55" t="s">
        <v>11</v>
      </c>
      <c r="E85" s="64" t="s">
        <v>14</v>
      </c>
      <c r="F85" s="64" t="s">
        <v>14</v>
      </c>
    </row>
    <row r="86" spans="1:6" ht="78.75" x14ac:dyDescent="0.4">
      <c r="A86" s="71" t="s">
        <v>1600</v>
      </c>
      <c r="B86" s="64" t="s">
        <v>2517</v>
      </c>
      <c r="C86" s="71" t="s">
        <v>1596</v>
      </c>
      <c r="D86" s="55" t="s">
        <v>16</v>
      </c>
      <c r="E86" s="64" t="s">
        <v>2518</v>
      </c>
      <c r="F86" s="64" t="s">
        <v>2519</v>
      </c>
    </row>
    <row r="87" spans="1:6" ht="63" x14ac:dyDescent="0.4">
      <c r="A87" s="71" t="s">
        <v>2300</v>
      </c>
      <c r="B87" s="64" t="s">
        <v>2301</v>
      </c>
      <c r="C87" s="71" t="s">
        <v>2295</v>
      </c>
      <c r="D87" s="55" t="s">
        <v>36</v>
      </c>
      <c r="E87" s="64" t="s">
        <v>2520</v>
      </c>
      <c r="F87" s="64" t="s">
        <v>2521</v>
      </c>
    </row>
    <row r="88" spans="1:6" ht="47.25" x14ac:dyDescent="0.4">
      <c r="A88" s="71" t="s">
        <v>919</v>
      </c>
      <c r="B88" s="64" t="s">
        <v>2522</v>
      </c>
      <c r="C88" s="71" t="s">
        <v>915</v>
      </c>
      <c r="D88" s="55" t="s">
        <v>16</v>
      </c>
      <c r="E88" s="64" t="s">
        <v>2523</v>
      </c>
      <c r="F88" s="64" t="s">
        <v>2524</v>
      </c>
    </row>
    <row r="89" spans="1:6" ht="47.25" x14ac:dyDescent="0.4">
      <c r="A89" s="71" t="s">
        <v>2254</v>
      </c>
      <c r="B89" s="64" t="s">
        <v>2255</v>
      </c>
      <c r="C89" s="71" t="s">
        <v>2250</v>
      </c>
      <c r="D89" s="55" t="s">
        <v>11</v>
      </c>
      <c r="E89" s="64" t="s">
        <v>14</v>
      </c>
      <c r="F89" s="64" t="s">
        <v>14</v>
      </c>
    </row>
    <row r="90" spans="1:6" ht="47.25" x14ac:dyDescent="0.4">
      <c r="A90" s="71" t="s">
        <v>2034</v>
      </c>
      <c r="B90" s="64" t="s">
        <v>2035</v>
      </c>
      <c r="C90" s="71" t="s">
        <v>2030</v>
      </c>
      <c r="D90" s="55" t="s">
        <v>11</v>
      </c>
      <c r="E90" s="64" t="s">
        <v>14</v>
      </c>
      <c r="F90" s="64" t="s">
        <v>14</v>
      </c>
    </row>
    <row r="91" spans="1:6" ht="78.75" x14ac:dyDescent="0.4">
      <c r="A91" s="71" t="s">
        <v>1544</v>
      </c>
      <c r="B91" s="64" t="s">
        <v>1545</v>
      </c>
      <c r="C91" s="71" t="s">
        <v>1539</v>
      </c>
      <c r="D91" s="55" t="s">
        <v>11</v>
      </c>
      <c r="E91" s="64" t="s">
        <v>14</v>
      </c>
      <c r="F91" s="64" t="s">
        <v>14</v>
      </c>
    </row>
    <row r="92" spans="1:6" ht="63" x14ac:dyDescent="0.4">
      <c r="A92" s="71" t="s">
        <v>521</v>
      </c>
      <c r="B92" s="64" t="s">
        <v>522</v>
      </c>
      <c r="C92" s="71" t="s">
        <v>508</v>
      </c>
      <c r="D92" s="55" t="s">
        <v>11</v>
      </c>
      <c r="E92" s="64" t="s">
        <v>14</v>
      </c>
      <c r="F92" s="64" t="s">
        <v>14</v>
      </c>
    </row>
    <row r="93" spans="1:6" ht="110.25" x14ac:dyDescent="0.4">
      <c r="A93" s="71" t="s">
        <v>2114</v>
      </c>
      <c r="B93" s="64" t="s">
        <v>2115</v>
      </c>
      <c r="C93" s="71" t="s">
        <v>2108</v>
      </c>
      <c r="D93" s="55" t="s">
        <v>16</v>
      </c>
      <c r="E93" s="64" t="s">
        <v>2525</v>
      </c>
      <c r="F93" s="64" t="s">
        <v>2526</v>
      </c>
    </row>
    <row r="94" spans="1:6" ht="94.5" x14ac:dyDescent="0.4">
      <c r="A94" s="71" t="s">
        <v>2037</v>
      </c>
      <c r="B94" s="64" t="s">
        <v>2527</v>
      </c>
      <c r="C94" s="71" t="s">
        <v>2030</v>
      </c>
      <c r="D94" s="55" t="s">
        <v>11</v>
      </c>
      <c r="E94" s="64" t="s">
        <v>14</v>
      </c>
      <c r="F94" s="64" t="s">
        <v>14</v>
      </c>
    </row>
    <row r="95" spans="1:6" ht="47.25" x14ac:dyDescent="0.4">
      <c r="A95" s="71" t="s">
        <v>1782</v>
      </c>
      <c r="B95" s="64" t="s">
        <v>1783</v>
      </c>
      <c r="C95" s="71" t="s">
        <v>1780</v>
      </c>
      <c r="D95" s="55" t="s">
        <v>16</v>
      </c>
      <c r="E95" s="64" t="s">
        <v>2528</v>
      </c>
      <c r="F95" s="64" t="s">
        <v>2529</v>
      </c>
    </row>
    <row r="96" spans="1:6" ht="78.75" x14ac:dyDescent="0.4">
      <c r="A96" s="71" t="s">
        <v>1929</v>
      </c>
      <c r="B96" s="64" t="s">
        <v>2530</v>
      </c>
      <c r="C96" s="71" t="s">
        <v>1925</v>
      </c>
      <c r="D96" s="55" t="s">
        <v>16</v>
      </c>
      <c r="E96" s="64" t="s">
        <v>2531</v>
      </c>
      <c r="F96" s="64" t="s">
        <v>2532</v>
      </c>
    </row>
    <row r="97" spans="1:6" ht="15.75" x14ac:dyDescent="0.4">
      <c r="A97" s="71" t="s">
        <v>2116</v>
      </c>
      <c r="B97" s="64" t="s">
        <v>2117</v>
      </c>
      <c r="C97" s="71" t="s">
        <v>2108</v>
      </c>
      <c r="D97" s="55" t="s">
        <v>11</v>
      </c>
      <c r="E97" s="64" t="s">
        <v>14</v>
      </c>
      <c r="F97" s="64" t="s">
        <v>14</v>
      </c>
    </row>
    <row r="98" spans="1:6" ht="63" x14ac:dyDescent="0.4">
      <c r="A98" s="71" t="s">
        <v>348</v>
      </c>
      <c r="B98" s="64" t="s">
        <v>349</v>
      </c>
      <c r="C98" s="73" t="s">
        <v>2533</v>
      </c>
      <c r="D98" s="55" t="s">
        <v>16</v>
      </c>
      <c r="E98" s="64" t="s">
        <v>2534</v>
      </c>
      <c r="F98" s="64" t="s">
        <v>2535</v>
      </c>
    </row>
    <row r="99" spans="1:6" ht="47.25" x14ac:dyDescent="0.4">
      <c r="A99" s="71" t="s">
        <v>2381</v>
      </c>
      <c r="B99" s="64" t="s">
        <v>2382</v>
      </c>
      <c r="C99" s="71" t="s">
        <v>2377</v>
      </c>
      <c r="D99" s="55" t="s">
        <v>11</v>
      </c>
      <c r="E99" s="64" t="s">
        <v>14</v>
      </c>
      <c r="F99" s="64" t="s">
        <v>14</v>
      </c>
    </row>
    <row r="100" spans="1:6" ht="63" x14ac:dyDescent="0.4">
      <c r="A100" s="71" t="s">
        <v>2383</v>
      </c>
      <c r="B100" s="64" t="s">
        <v>2384</v>
      </c>
      <c r="C100" s="71" t="s">
        <v>2377</v>
      </c>
      <c r="D100" s="55" t="s">
        <v>11</v>
      </c>
      <c r="E100" s="64" t="s">
        <v>14</v>
      </c>
      <c r="F100" s="64" t="s">
        <v>14</v>
      </c>
    </row>
    <row r="101" spans="1:6" ht="31.5" x14ac:dyDescent="0.4">
      <c r="A101" s="71" t="s">
        <v>2162</v>
      </c>
      <c r="B101" s="64" t="s">
        <v>2163</v>
      </c>
      <c r="C101" s="71" t="s">
        <v>2158</v>
      </c>
      <c r="D101" s="55" t="s">
        <v>11</v>
      </c>
      <c r="E101" s="64" t="s">
        <v>14</v>
      </c>
      <c r="F101" s="64" t="s">
        <v>14</v>
      </c>
    </row>
    <row r="102" spans="1:6" ht="78.75" x14ac:dyDescent="0.4">
      <c r="A102" s="71" t="s">
        <v>1070</v>
      </c>
      <c r="B102" s="64" t="s">
        <v>2536</v>
      </c>
      <c r="C102" s="71" t="s">
        <v>1064</v>
      </c>
      <c r="D102" s="55" t="s">
        <v>16</v>
      </c>
      <c r="E102" s="64" t="s">
        <v>2537</v>
      </c>
      <c r="F102" s="64" t="s">
        <v>2536</v>
      </c>
    </row>
    <row r="103" spans="1:6" ht="78.75" x14ac:dyDescent="0.4">
      <c r="A103" s="71" t="s">
        <v>1724</v>
      </c>
      <c r="B103" s="64" t="s">
        <v>2538</v>
      </c>
      <c r="C103" s="71" t="s">
        <v>1721</v>
      </c>
      <c r="D103" s="55" t="s">
        <v>36</v>
      </c>
      <c r="E103" s="64" t="s">
        <v>2539</v>
      </c>
      <c r="F103" s="64" t="s">
        <v>14</v>
      </c>
    </row>
    <row r="104" spans="1:6" ht="78.75" x14ac:dyDescent="0.4">
      <c r="A104" s="71" t="s">
        <v>1726</v>
      </c>
      <c r="B104" s="64" t="s">
        <v>2540</v>
      </c>
      <c r="C104" s="71" t="s">
        <v>1721</v>
      </c>
      <c r="D104" s="55" t="s">
        <v>11</v>
      </c>
      <c r="E104" s="64" t="s">
        <v>14</v>
      </c>
      <c r="F104" s="64" t="s">
        <v>14</v>
      </c>
    </row>
    <row r="105" spans="1:6" ht="78.75" x14ac:dyDescent="0.4">
      <c r="A105" s="71" t="s">
        <v>1727</v>
      </c>
      <c r="B105" s="64" t="s">
        <v>2541</v>
      </c>
      <c r="C105" s="71" t="s">
        <v>1721</v>
      </c>
      <c r="D105" s="55" t="s">
        <v>11</v>
      </c>
      <c r="E105" s="64" t="s">
        <v>14</v>
      </c>
      <c r="F105" s="64" t="s">
        <v>14</v>
      </c>
    </row>
    <row r="106" spans="1:6" ht="78.75" x14ac:dyDescent="0.4">
      <c r="A106" s="71" t="s">
        <v>1849</v>
      </c>
      <c r="B106" s="64" t="s">
        <v>2542</v>
      </c>
      <c r="C106" s="71" t="s">
        <v>1847</v>
      </c>
      <c r="D106" s="55" t="s">
        <v>11</v>
      </c>
      <c r="E106" s="64" t="s">
        <v>14</v>
      </c>
      <c r="F106" s="64" t="s">
        <v>14</v>
      </c>
    </row>
    <row r="107" spans="1:6" ht="63" x14ac:dyDescent="0.4">
      <c r="A107" s="71" t="s">
        <v>1887</v>
      </c>
      <c r="B107" s="64" t="s">
        <v>1888</v>
      </c>
      <c r="C107" s="71" t="s">
        <v>1881</v>
      </c>
      <c r="D107" s="55" t="s">
        <v>11</v>
      </c>
      <c r="E107" s="64" t="s">
        <v>14</v>
      </c>
      <c r="F107" s="64" t="s">
        <v>14</v>
      </c>
    </row>
    <row r="108" spans="1:6" ht="63" x14ac:dyDescent="0.4">
      <c r="A108" s="71" t="s">
        <v>350</v>
      </c>
      <c r="B108" s="64" t="s">
        <v>351</v>
      </c>
      <c r="C108" s="71" t="s">
        <v>2533</v>
      </c>
      <c r="D108" s="55" t="s">
        <v>11</v>
      </c>
      <c r="E108" s="64" t="s">
        <v>14</v>
      </c>
      <c r="F108" s="64" t="s">
        <v>14</v>
      </c>
    </row>
    <row r="109" spans="1:6" ht="31.5" x14ac:dyDescent="0.4">
      <c r="A109" s="71" t="s">
        <v>1427</v>
      </c>
      <c r="B109" s="64" t="s">
        <v>1428</v>
      </c>
      <c r="C109" s="71" t="s">
        <v>1423</v>
      </c>
      <c r="D109" s="55" t="s">
        <v>11</v>
      </c>
      <c r="E109" s="64" t="s">
        <v>14</v>
      </c>
      <c r="F109" s="64" t="s">
        <v>14</v>
      </c>
    </row>
    <row r="110" spans="1:6" ht="47.25" x14ac:dyDescent="0.4">
      <c r="A110" s="71" t="s">
        <v>523</v>
      </c>
      <c r="B110" s="64" t="s">
        <v>524</v>
      </c>
      <c r="C110" s="71" t="s">
        <v>508</v>
      </c>
      <c r="D110" s="55" t="s">
        <v>11</v>
      </c>
      <c r="E110" s="64" t="s">
        <v>14</v>
      </c>
      <c r="F110" s="64" t="s">
        <v>14</v>
      </c>
    </row>
    <row r="111" spans="1:6" ht="47.25" x14ac:dyDescent="0.4">
      <c r="A111" s="71" t="s">
        <v>1966</v>
      </c>
      <c r="B111" s="64" t="s">
        <v>1967</v>
      </c>
      <c r="C111" s="71" t="s">
        <v>1962</v>
      </c>
      <c r="D111" s="55" t="s">
        <v>11</v>
      </c>
      <c r="E111" s="64" t="s">
        <v>14</v>
      </c>
      <c r="F111" s="72" t="s">
        <v>14</v>
      </c>
    </row>
    <row r="112" spans="1:6" ht="78.75" x14ac:dyDescent="0.4">
      <c r="A112" s="71" t="s">
        <v>1728</v>
      </c>
      <c r="B112" s="64" t="s">
        <v>2543</v>
      </c>
      <c r="C112" s="71" t="s">
        <v>1721</v>
      </c>
      <c r="D112" s="55" t="s">
        <v>36</v>
      </c>
      <c r="E112" s="64" t="s">
        <v>2544</v>
      </c>
      <c r="F112" s="72" t="s">
        <v>14</v>
      </c>
    </row>
    <row r="113" spans="1:6" ht="47.25" x14ac:dyDescent="0.4">
      <c r="A113" s="71" t="s">
        <v>2385</v>
      </c>
      <c r="B113" s="64" t="s">
        <v>2386</v>
      </c>
      <c r="C113" s="71" t="s">
        <v>2377</v>
      </c>
      <c r="D113" s="55" t="s">
        <v>11</v>
      </c>
      <c r="E113" s="64" t="s">
        <v>14</v>
      </c>
      <c r="F113" s="72" t="s">
        <v>14</v>
      </c>
    </row>
    <row r="114" spans="1:6" ht="63" x14ac:dyDescent="0.4">
      <c r="A114" s="71" t="s">
        <v>2303</v>
      </c>
      <c r="B114" s="64" t="s">
        <v>2304</v>
      </c>
      <c r="C114" s="71" t="s">
        <v>2295</v>
      </c>
      <c r="D114" s="55" t="s">
        <v>11</v>
      </c>
      <c r="E114" s="64" t="s">
        <v>14</v>
      </c>
      <c r="F114" s="72" t="s">
        <v>14</v>
      </c>
    </row>
    <row r="115" spans="1:6" ht="78.75" x14ac:dyDescent="0.4">
      <c r="A115" s="71" t="s">
        <v>2230</v>
      </c>
      <c r="B115" s="64" t="s">
        <v>2231</v>
      </c>
      <c r="C115" s="71" t="s">
        <v>2228</v>
      </c>
      <c r="D115" s="55" t="s">
        <v>16</v>
      </c>
      <c r="E115" s="64" t="s">
        <v>2545</v>
      </c>
      <c r="F115" s="72" t="s">
        <v>2546</v>
      </c>
    </row>
    <row r="116" spans="1:6" ht="157.5" x14ac:dyDescent="0.4">
      <c r="A116" s="71" t="s">
        <v>1678</v>
      </c>
      <c r="B116" s="64" t="s">
        <v>2547</v>
      </c>
      <c r="C116" s="71" t="s">
        <v>1674</v>
      </c>
      <c r="D116" s="55" t="s">
        <v>16</v>
      </c>
      <c r="E116" s="64" t="s">
        <v>2548</v>
      </c>
      <c r="F116" s="72" t="s">
        <v>2549</v>
      </c>
    </row>
    <row r="117" spans="1:6" ht="63" x14ac:dyDescent="0.4">
      <c r="A117" s="71" t="s">
        <v>1784</v>
      </c>
      <c r="B117" s="64" t="s">
        <v>1785</v>
      </c>
      <c r="C117" s="71" t="s">
        <v>1780</v>
      </c>
      <c r="D117" s="55" t="s">
        <v>36</v>
      </c>
      <c r="E117" s="64" t="s">
        <v>2550</v>
      </c>
      <c r="F117" s="64" t="s">
        <v>2551</v>
      </c>
    </row>
    <row r="118" spans="1:6" ht="45" customHeight="1" x14ac:dyDescent="0.4">
      <c r="A118" s="71" t="s">
        <v>1787</v>
      </c>
      <c r="B118" s="64" t="s">
        <v>1788</v>
      </c>
      <c r="C118" s="71" t="s">
        <v>1780</v>
      </c>
      <c r="D118" s="55" t="s">
        <v>16</v>
      </c>
      <c r="E118" s="64" t="s">
        <v>2552</v>
      </c>
      <c r="F118" s="64" t="s">
        <v>2553</v>
      </c>
    </row>
    <row r="119" spans="1:6" ht="78.75" x14ac:dyDescent="0.4">
      <c r="A119" s="71" t="s">
        <v>1789</v>
      </c>
      <c r="B119" s="64" t="s">
        <v>1790</v>
      </c>
      <c r="C119" s="71" t="s">
        <v>1780</v>
      </c>
      <c r="D119" s="55" t="s">
        <v>16</v>
      </c>
      <c r="E119" s="64" t="s">
        <v>2554</v>
      </c>
      <c r="F119" s="64" t="s">
        <v>2555</v>
      </c>
    </row>
    <row r="120" spans="1:6" ht="31.5" x14ac:dyDescent="0.4">
      <c r="A120" s="71" t="s">
        <v>1429</v>
      </c>
      <c r="B120" s="64" t="s">
        <v>1430</v>
      </c>
      <c r="C120" s="71" t="s">
        <v>1423</v>
      </c>
      <c r="D120" s="55" t="s">
        <v>36</v>
      </c>
      <c r="E120" s="64"/>
      <c r="F120" s="64" t="s">
        <v>14</v>
      </c>
    </row>
    <row r="121" spans="1:6" ht="63" x14ac:dyDescent="0.4">
      <c r="A121" s="71" t="s">
        <v>1297</v>
      </c>
      <c r="B121" s="64" t="s">
        <v>1298</v>
      </c>
      <c r="C121" s="71" t="s">
        <v>1293</v>
      </c>
      <c r="D121" s="55" t="s">
        <v>16</v>
      </c>
      <c r="E121" s="64" t="s">
        <v>2556</v>
      </c>
      <c r="F121" s="64" t="s">
        <v>2557</v>
      </c>
    </row>
    <row r="122" spans="1:6" ht="47.25" x14ac:dyDescent="0.4">
      <c r="A122" s="71" t="s">
        <v>1515</v>
      </c>
      <c r="B122" s="64" t="s">
        <v>1516</v>
      </c>
      <c r="C122" s="71" t="s">
        <v>1513</v>
      </c>
      <c r="D122" s="55" t="s">
        <v>11</v>
      </c>
      <c r="E122" s="64" t="s">
        <v>14</v>
      </c>
      <c r="F122" s="64" t="s">
        <v>14</v>
      </c>
    </row>
    <row r="123" spans="1:6" ht="47.25" x14ac:dyDescent="0.4">
      <c r="A123" s="71" t="s">
        <v>1791</v>
      </c>
      <c r="B123" s="64" t="s">
        <v>1792</v>
      </c>
      <c r="C123" s="71" t="s">
        <v>1780</v>
      </c>
      <c r="D123" s="55" t="s">
        <v>36</v>
      </c>
      <c r="E123" s="64" t="s">
        <v>2558</v>
      </c>
      <c r="F123" s="64" t="s">
        <v>2559</v>
      </c>
    </row>
    <row r="124" spans="1:6" ht="31.5" x14ac:dyDescent="0.4">
      <c r="A124" s="71" t="s">
        <v>2202</v>
      </c>
      <c r="B124" s="64" t="s">
        <v>2203</v>
      </c>
      <c r="C124" s="71" t="s">
        <v>2204</v>
      </c>
      <c r="D124" s="55" t="s">
        <v>16</v>
      </c>
      <c r="E124" s="64" t="s">
        <v>2560</v>
      </c>
      <c r="F124" s="64" t="s">
        <v>2561</v>
      </c>
    </row>
    <row r="125" spans="1:6" ht="47.25" x14ac:dyDescent="0.4">
      <c r="A125" s="71" t="s">
        <v>112</v>
      </c>
      <c r="B125" s="64" t="s">
        <v>113</v>
      </c>
      <c r="C125" s="71" t="s">
        <v>110</v>
      </c>
      <c r="D125" s="55" t="s">
        <v>16</v>
      </c>
      <c r="E125" s="64" t="s">
        <v>2562</v>
      </c>
      <c r="F125" s="64" t="s">
        <v>2563</v>
      </c>
    </row>
    <row r="126" spans="1:6" ht="63" x14ac:dyDescent="0.4">
      <c r="A126" s="71" t="s">
        <v>2305</v>
      </c>
      <c r="B126" s="64" t="s">
        <v>2306</v>
      </c>
      <c r="C126" s="71" t="s">
        <v>2295</v>
      </c>
      <c r="D126" s="55" t="s">
        <v>11</v>
      </c>
      <c r="E126" s="64" t="s">
        <v>14</v>
      </c>
      <c r="F126" s="64" t="s">
        <v>14</v>
      </c>
    </row>
    <row r="127" spans="1:6" ht="47.25" x14ac:dyDescent="0.4">
      <c r="A127" s="71" t="s">
        <v>1994</v>
      </c>
      <c r="B127" s="64" t="s">
        <v>1995</v>
      </c>
      <c r="C127" s="71" t="s">
        <v>1992</v>
      </c>
      <c r="D127" s="55" t="s">
        <v>11</v>
      </c>
      <c r="E127" s="64" t="s">
        <v>14</v>
      </c>
      <c r="F127" s="64" t="s">
        <v>14</v>
      </c>
    </row>
    <row r="128" spans="1:6" ht="63" x14ac:dyDescent="0.4">
      <c r="A128" s="71" t="s">
        <v>2387</v>
      </c>
      <c r="B128" s="64" t="s">
        <v>2388</v>
      </c>
      <c r="C128" s="71" t="s">
        <v>2377</v>
      </c>
      <c r="D128" s="55" t="s">
        <v>16</v>
      </c>
      <c r="E128" s="64" t="s">
        <v>2564</v>
      </c>
      <c r="F128" s="64" t="s">
        <v>2565</v>
      </c>
    </row>
    <row r="129" spans="1:6" ht="126" x14ac:dyDescent="0.4">
      <c r="A129" s="71" t="s">
        <v>197</v>
      </c>
      <c r="B129" s="64" t="s">
        <v>198</v>
      </c>
      <c r="C129" s="71" t="s">
        <v>190</v>
      </c>
      <c r="D129" s="55" t="s">
        <v>16</v>
      </c>
      <c r="E129" s="64" t="s">
        <v>2566</v>
      </c>
      <c r="F129" s="64" t="s">
        <v>2567</v>
      </c>
    </row>
    <row r="130" spans="1:6" ht="110.25" x14ac:dyDescent="0.4">
      <c r="A130" s="71" t="s">
        <v>10</v>
      </c>
      <c r="B130" s="64" t="s">
        <v>12</v>
      </c>
      <c r="C130" s="71" t="s">
        <v>13</v>
      </c>
      <c r="D130" s="55" t="s">
        <v>11</v>
      </c>
      <c r="E130" s="64" t="s">
        <v>14</v>
      </c>
      <c r="F130" s="64" t="s">
        <v>14</v>
      </c>
    </row>
    <row r="131" spans="1:6" ht="63" x14ac:dyDescent="0.4">
      <c r="A131" s="71" t="s">
        <v>2232</v>
      </c>
      <c r="B131" s="64" t="s">
        <v>2233</v>
      </c>
      <c r="C131" s="71" t="s">
        <v>2228</v>
      </c>
      <c r="D131" s="55" t="s">
        <v>11</v>
      </c>
      <c r="E131" s="64" t="s">
        <v>14</v>
      </c>
      <c r="F131" s="64" t="s">
        <v>14</v>
      </c>
    </row>
    <row r="132" spans="1:6" ht="47.25" x14ac:dyDescent="0.4">
      <c r="A132" s="71" t="s">
        <v>2205</v>
      </c>
      <c r="B132" s="64" t="s">
        <v>2206</v>
      </c>
      <c r="C132" s="71" t="s">
        <v>2204</v>
      </c>
      <c r="D132" s="55" t="s">
        <v>16</v>
      </c>
      <c r="E132" s="64" t="s">
        <v>2560</v>
      </c>
      <c r="F132" s="64" t="s">
        <v>2568</v>
      </c>
    </row>
    <row r="133" spans="1:6" ht="31.5" x14ac:dyDescent="0.4">
      <c r="A133" s="71" t="s">
        <v>2070</v>
      </c>
      <c r="B133" s="64" t="s">
        <v>2071</v>
      </c>
      <c r="C133" s="71" t="s">
        <v>2068</v>
      </c>
      <c r="D133" s="55" t="s">
        <v>11</v>
      </c>
      <c r="E133" s="64" t="s">
        <v>14</v>
      </c>
      <c r="F133" s="64" t="s">
        <v>14</v>
      </c>
    </row>
    <row r="134" spans="1:6" ht="47.25" x14ac:dyDescent="0.4">
      <c r="A134" s="71" t="s">
        <v>226</v>
      </c>
      <c r="B134" s="64" t="s">
        <v>227</v>
      </c>
      <c r="C134" s="71" t="s">
        <v>1399</v>
      </c>
      <c r="D134" s="55" t="s">
        <v>11</v>
      </c>
      <c r="E134" s="64" t="s">
        <v>14</v>
      </c>
      <c r="F134" s="64" t="s">
        <v>14</v>
      </c>
    </row>
    <row r="135" spans="1:6" ht="47.25" x14ac:dyDescent="0.4">
      <c r="A135" s="71" t="s">
        <v>229</v>
      </c>
      <c r="B135" s="64" t="s">
        <v>230</v>
      </c>
      <c r="C135" s="71" t="s">
        <v>1399</v>
      </c>
      <c r="D135" s="55" t="s">
        <v>11</v>
      </c>
      <c r="E135" s="64" t="s">
        <v>14</v>
      </c>
      <c r="F135" s="64" t="s">
        <v>14</v>
      </c>
    </row>
    <row r="136" spans="1:6" ht="94.5" x14ac:dyDescent="0.4">
      <c r="A136" s="71" t="s">
        <v>1405</v>
      </c>
      <c r="B136" s="64" t="s">
        <v>1406</v>
      </c>
      <c r="C136" s="71" t="s">
        <v>1399</v>
      </c>
      <c r="D136" s="55" t="s">
        <v>16</v>
      </c>
      <c r="E136" s="64" t="s">
        <v>2569</v>
      </c>
      <c r="F136" s="64" t="s">
        <v>2570</v>
      </c>
    </row>
    <row r="137" spans="1:6" ht="189" x14ac:dyDescent="0.4">
      <c r="A137" s="71" t="s">
        <v>1679</v>
      </c>
      <c r="B137" s="64" t="s">
        <v>2571</v>
      </c>
      <c r="C137" s="71" t="s">
        <v>1674</v>
      </c>
      <c r="D137" s="55" t="s">
        <v>16</v>
      </c>
      <c r="E137" s="64" t="s">
        <v>2548</v>
      </c>
      <c r="F137" s="72" t="s">
        <v>2572</v>
      </c>
    </row>
    <row r="138" spans="1:6" ht="63" x14ac:dyDescent="0.4">
      <c r="A138" s="71" t="s">
        <v>2307</v>
      </c>
      <c r="B138" s="64" t="s">
        <v>2308</v>
      </c>
      <c r="C138" s="71" t="s">
        <v>2295</v>
      </c>
      <c r="D138" s="55" t="s">
        <v>11</v>
      </c>
      <c r="E138" s="64" t="s">
        <v>14</v>
      </c>
      <c r="F138" s="64" t="s">
        <v>14</v>
      </c>
    </row>
    <row r="139" spans="1:6" ht="31.5" x14ac:dyDescent="0.4">
      <c r="A139" s="71" t="s">
        <v>199</v>
      </c>
      <c r="B139" s="64" t="s">
        <v>200</v>
      </c>
      <c r="C139" s="71" t="s">
        <v>190</v>
      </c>
      <c r="D139" s="55" t="s">
        <v>16</v>
      </c>
      <c r="E139" s="64" t="s">
        <v>2573</v>
      </c>
      <c r="F139" s="64" t="s">
        <v>2574</v>
      </c>
    </row>
    <row r="140" spans="1:6" ht="110.25" x14ac:dyDescent="0.4">
      <c r="A140" s="71" t="s">
        <v>15</v>
      </c>
      <c r="B140" s="64" t="s">
        <v>17</v>
      </c>
      <c r="C140" s="71" t="s">
        <v>13</v>
      </c>
      <c r="D140" s="55" t="s">
        <v>16</v>
      </c>
      <c r="E140" s="64" t="s">
        <v>2575</v>
      </c>
      <c r="F140" s="64" t="s">
        <v>2576</v>
      </c>
    </row>
    <row r="141" spans="1:6" ht="31.5" x14ac:dyDescent="0.4">
      <c r="A141" s="71" t="s">
        <v>201</v>
      </c>
      <c r="B141" s="64" t="s">
        <v>202</v>
      </c>
      <c r="C141" s="71" t="s">
        <v>190</v>
      </c>
      <c r="D141" s="55" t="s">
        <v>16</v>
      </c>
      <c r="E141" s="64" t="s">
        <v>2577</v>
      </c>
      <c r="F141" s="64" t="s">
        <v>2578</v>
      </c>
    </row>
    <row r="142" spans="1:6" ht="47.25" x14ac:dyDescent="0.4">
      <c r="A142" s="71" t="s">
        <v>1996</v>
      </c>
      <c r="B142" s="64" t="s">
        <v>1997</v>
      </c>
      <c r="C142" s="71" t="s">
        <v>1992</v>
      </c>
      <c r="D142" s="55" t="s">
        <v>11</v>
      </c>
      <c r="E142" s="64" t="s">
        <v>14</v>
      </c>
      <c r="F142" s="64" t="s">
        <v>14</v>
      </c>
    </row>
    <row r="143" spans="1:6" ht="63" x14ac:dyDescent="0.4">
      <c r="A143" s="71" t="s">
        <v>1043</v>
      </c>
      <c r="B143" s="64" t="s">
        <v>1044</v>
      </c>
      <c r="C143" s="71" t="s">
        <v>1037</v>
      </c>
      <c r="D143" s="55" t="s">
        <v>11</v>
      </c>
      <c r="E143" s="64" t="s">
        <v>14</v>
      </c>
      <c r="F143" s="64" t="s">
        <v>14</v>
      </c>
    </row>
    <row r="144" spans="1:6" ht="63" x14ac:dyDescent="0.4">
      <c r="A144" s="71" t="s">
        <v>1601</v>
      </c>
      <c r="B144" s="64" t="s">
        <v>1602</v>
      </c>
      <c r="C144" s="71" t="s">
        <v>1596</v>
      </c>
      <c r="D144" s="55" t="s">
        <v>11</v>
      </c>
      <c r="E144" s="64" t="s">
        <v>14</v>
      </c>
      <c r="F144" s="64" t="s">
        <v>14</v>
      </c>
    </row>
    <row r="145" spans="1:6" ht="63" x14ac:dyDescent="0.4">
      <c r="A145" s="71" t="s">
        <v>1517</v>
      </c>
      <c r="B145" s="64" t="s">
        <v>2579</v>
      </c>
      <c r="C145" s="71" t="s">
        <v>1513</v>
      </c>
      <c r="D145" s="55" t="s">
        <v>16</v>
      </c>
      <c r="E145" s="64" t="s">
        <v>2580</v>
      </c>
      <c r="F145" s="64" t="s">
        <v>2581</v>
      </c>
    </row>
    <row r="146" spans="1:6" ht="63" x14ac:dyDescent="0.4">
      <c r="A146" s="71" t="s">
        <v>2207</v>
      </c>
      <c r="B146" s="64" t="s">
        <v>2208</v>
      </c>
      <c r="C146" s="71" t="s">
        <v>2197</v>
      </c>
      <c r="D146" s="55" t="s">
        <v>16</v>
      </c>
      <c r="E146" s="64" t="s">
        <v>2582</v>
      </c>
      <c r="F146" s="64" t="s">
        <v>2583</v>
      </c>
    </row>
    <row r="147" spans="1:6" ht="63" x14ac:dyDescent="0.4">
      <c r="A147" s="71" t="s">
        <v>1518</v>
      </c>
      <c r="B147" s="64" t="s">
        <v>2584</v>
      </c>
      <c r="C147" s="71" t="s">
        <v>1513</v>
      </c>
      <c r="D147" s="55" t="s">
        <v>11</v>
      </c>
      <c r="E147" s="64" t="s">
        <v>14</v>
      </c>
      <c r="F147" s="64" t="s">
        <v>14</v>
      </c>
    </row>
    <row r="148" spans="1:6" ht="47.25" x14ac:dyDescent="0.4">
      <c r="A148" s="71" t="s">
        <v>396</v>
      </c>
      <c r="B148" s="64" t="s">
        <v>397</v>
      </c>
      <c r="C148" s="71" t="s">
        <v>391</v>
      </c>
      <c r="D148" s="55" t="s">
        <v>16</v>
      </c>
      <c r="E148" s="64" t="s">
        <v>2585</v>
      </c>
      <c r="F148" s="64" t="s">
        <v>2586</v>
      </c>
    </row>
    <row r="149" spans="1:6" ht="78.75" x14ac:dyDescent="0.4">
      <c r="A149" s="71" t="s">
        <v>1850</v>
      </c>
      <c r="B149" s="64" t="s">
        <v>1851</v>
      </c>
      <c r="C149" s="71" t="s">
        <v>1847</v>
      </c>
      <c r="D149" s="55" t="s">
        <v>16</v>
      </c>
      <c r="E149" s="64" t="s">
        <v>2587</v>
      </c>
      <c r="F149" s="64" t="s">
        <v>2588</v>
      </c>
    </row>
    <row r="150" spans="1:6" ht="47.25" x14ac:dyDescent="0.4">
      <c r="A150" s="71" t="s">
        <v>1015</v>
      </c>
      <c r="B150" s="64" t="s">
        <v>1016</v>
      </c>
      <c r="C150" s="71" t="s">
        <v>1013</v>
      </c>
      <c r="D150" s="55" t="s">
        <v>11</v>
      </c>
      <c r="E150" s="64" t="s">
        <v>14</v>
      </c>
      <c r="F150" s="64" t="s">
        <v>14</v>
      </c>
    </row>
    <row r="151" spans="1:6" ht="141.75" x14ac:dyDescent="0.4">
      <c r="A151" s="71" t="s">
        <v>634</v>
      </c>
      <c r="B151" s="64" t="s">
        <v>635</v>
      </c>
      <c r="C151" s="71" t="s">
        <v>628</v>
      </c>
      <c r="D151" s="55" t="s">
        <v>16</v>
      </c>
      <c r="E151" s="64" t="s">
        <v>2589</v>
      </c>
      <c r="F151" s="64" t="s">
        <v>2590</v>
      </c>
    </row>
    <row r="152" spans="1:6" ht="47.25" x14ac:dyDescent="0.4">
      <c r="A152" s="71" t="s">
        <v>1998</v>
      </c>
      <c r="B152" s="64" t="s">
        <v>1999</v>
      </c>
      <c r="C152" s="71" t="s">
        <v>1992</v>
      </c>
      <c r="D152" s="55" t="s">
        <v>11</v>
      </c>
      <c r="E152" s="64" t="s">
        <v>14</v>
      </c>
      <c r="F152" s="64" t="s">
        <v>14</v>
      </c>
    </row>
    <row r="153" spans="1:6" ht="63" x14ac:dyDescent="0.4">
      <c r="A153" s="71" t="s">
        <v>1852</v>
      </c>
      <c r="B153" s="64" t="s">
        <v>1853</v>
      </c>
      <c r="C153" s="71" t="s">
        <v>1847</v>
      </c>
      <c r="D153" s="55" t="s">
        <v>16</v>
      </c>
      <c r="E153" s="64" t="s">
        <v>2591</v>
      </c>
      <c r="F153" s="64" t="s">
        <v>2592</v>
      </c>
    </row>
    <row r="154" spans="1:6" ht="47.25" x14ac:dyDescent="0.4">
      <c r="A154" s="71" t="s">
        <v>734</v>
      </c>
      <c r="B154" s="64" t="s">
        <v>2593</v>
      </c>
      <c r="C154" s="71" t="s">
        <v>731</v>
      </c>
      <c r="D154" s="55" t="s">
        <v>16</v>
      </c>
      <c r="E154" s="64" t="s">
        <v>2594</v>
      </c>
      <c r="F154" s="64" t="s">
        <v>2595</v>
      </c>
    </row>
    <row r="155" spans="1:6" ht="47.25" x14ac:dyDescent="0.4">
      <c r="A155" s="71" t="s">
        <v>1432</v>
      </c>
      <c r="B155" s="64" t="s">
        <v>1496</v>
      </c>
      <c r="C155" s="71" t="s">
        <v>1494</v>
      </c>
      <c r="D155" s="55" t="s">
        <v>16</v>
      </c>
      <c r="E155" s="64" t="s">
        <v>2596</v>
      </c>
      <c r="F155" s="64" t="s">
        <v>1433</v>
      </c>
    </row>
    <row r="156" spans="1:6" ht="63" x14ac:dyDescent="0.4">
      <c r="A156" s="71" t="s">
        <v>637</v>
      </c>
      <c r="B156" s="64" t="s">
        <v>638</v>
      </c>
      <c r="C156" s="71" t="s">
        <v>628</v>
      </c>
      <c r="D156" s="55" t="s">
        <v>11</v>
      </c>
      <c r="E156" s="64" t="s">
        <v>14</v>
      </c>
      <c r="F156" s="64" t="s">
        <v>14</v>
      </c>
    </row>
    <row r="157" spans="1:6" ht="63" x14ac:dyDescent="0.4">
      <c r="A157" s="71" t="s">
        <v>148</v>
      </c>
      <c r="B157" s="64" t="s">
        <v>149</v>
      </c>
      <c r="C157" s="71" t="s">
        <v>143</v>
      </c>
      <c r="D157" s="55" t="s">
        <v>16</v>
      </c>
      <c r="E157" s="64" t="s">
        <v>2597</v>
      </c>
      <c r="F157" s="72" t="s">
        <v>2598</v>
      </c>
    </row>
    <row r="158" spans="1:6" ht="31.5" x14ac:dyDescent="0.4">
      <c r="A158" s="71" t="s">
        <v>177</v>
      </c>
      <c r="B158" s="64" t="s">
        <v>178</v>
      </c>
      <c r="C158" s="71" t="s">
        <v>173</v>
      </c>
      <c r="D158" s="55" t="s">
        <v>11</v>
      </c>
      <c r="E158" s="64" t="s">
        <v>14</v>
      </c>
      <c r="F158" s="77" t="s">
        <v>14</v>
      </c>
    </row>
    <row r="159" spans="1:6" ht="63" x14ac:dyDescent="0.4">
      <c r="A159" s="71" t="s">
        <v>99</v>
      </c>
      <c r="B159" s="64" t="s">
        <v>100</v>
      </c>
      <c r="C159" s="71" t="s">
        <v>95</v>
      </c>
      <c r="D159" s="55" t="s">
        <v>11</v>
      </c>
      <c r="E159" s="64" t="s">
        <v>14</v>
      </c>
      <c r="F159" s="64" t="s">
        <v>14</v>
      </c>
    </row>
    <row r="160" spans="1:6" ht="47.25" x14ac:dyDescent="0.4">
      <c r="A160" s="71" t="s">
        <v>134</v>
      </c>
      <c r="B160" s="64" t="s">
        <v>135</v>
      </c>
      <c r="C160" s="71" t="s">
        <v>132</v>
      </c>
      <c r="D160" s="55" t="s">
        <v>11</v>
      </c>
      <c r="E160" s="64" t="s">
        <v>14</v>
      </c>
      <c r="F160" s="64" t="s">
        <v>14</v>
      </c>
    </row>
    <row r="161" spans="1:6" ht="31.5" x14ac:dyDescent="0.4">
      <c r="A161" s="71" t="s">
        <v>114</v>
      </c>
      <c r="B161" s="64" t="s">
        <v>115</v>
      </c>
      <c r="C161" s="71" t="s">
        <v>110</v>
      </c>
      <c r="D161" s="55" t="s">
        <v>11</v>
      </c>
      <c r="E161" s="64" t="s">
        <v>14</v>
      </c>
      <c r="F161" s="64" t="s">
        <v>14</v>
      </c>
    </row>
    <row r="162" spans="1:6" ht="47.25" x14ac:dyDescent="0.4">
      <c r="A162" s="71" t="s">
        <v>150</v>
      </c>
      <c r="B162" s="64" t="s">
        <v>151</v>
      </c>
      <c r="C162" s="71" t="s">
        <v>143</v>
      </c>
      <c r="D162" s="55" t="s">
        <v>11</v>
      </c>
      <c r="E162" s="64" t="s">
        <v>14</v>
      </c>
      <c r="F162" s="64" t="s">
        <v>14</v>
      </c>
    </row>
    <row r="163" spans="1:6" ht="47.25" x14ac:dyDescent="0.4">
      <c r="A163" s="71" t="s">
        <v>398</v>
      </c>
      <c r="B163" s="64" t="s">
        <v>399</v>
      </c>
      <c r="C163" s="71" t="s">
        <v>391</v>
      </c>
      <c r="D163" s="55" t="s">
        <v>36</v>
      </c>
      <c r="E163" s="64" t="s">
        <v>2599</v>
      </c>
      <c r="F163" s="64" t="s">
        <v>14</v>
      </c>
    </row>
    <row r="164" spans="1:6" ht="47.25" x14ac:dyDescent="0.4">
      <c r="A164" s="71" t="s">
        <v>525</v>
      </c>
      <c r="B164" s="64" t="s">
        <v>526</v>
      </c>
      <c r="C164" s="71" t="s">
        <v>508</v>
      </c>
      <c r="D164" s="55" t="s">
        <v>11</v>
      </c>
      <c r="E164" s="64" t="s">
        <v>14</v>
      </c>
      <c r="F164" s="64" t="s">
        <v>14</v>
      </c>
    </row>
    <row r="165" spans="1:6" ht="63" x14ac:dyDescent="0.4">
      <c r="A165" s="71" t="s">
        <v>77</v>
      </c>
      <c r="B165" s="64" t="s">
        <v>78</v>
      </c>
      <c r="C165" s="71" t="s">
        <v>75</v>
      </c>
      <c r="D165" s="55" t="s">
        <v>11</v>
      </c>
      <c r="E165" s="64" t="s">
        <v>14</v>
      </c>
      <c r="F165" s="64" t="s">
        <v>14</v>
      </c>
    </row>
    <row r="166" spans="1:6" ht="31.5" x14ac:dyDescent="0.4">
      <c r="A166" s="71" t="s">
        <v>668</v>
      </c>
      <c r="B166" s="64" t="s">
        <v>669</v>
      </c>
      <c r="C166" s="71" t="s">
        <v>660</v>
      </c>
      <c r="D166" s="55" t="s">
        <v>11</v>
      </c>
      <c r="E166" s="64" t="s">
        <v>14</v>
      </c>
      <c r="F166" s="64" t="s">
        <v>14</v>
      </c>
    </row>
    <row r="167" spans="1:6" ht="15.75" x14ac:dyDescent="0.4">
      <c r="A167" s="71" t="s">
        <v>735</v>
      </c>
      <c r="B167" s="64" t="s">
        <v>736</v>
      </c>
      <c r="C167" s="71" t="s">
        <v>731</v>
      </c>
      <c r="D167" s="55" t="s">
        <v>11</v>
      </c>
      <c r="E167" s="64" t="s">
        <v>14</v>
      </c>
      <c r="F167" s="64" t="s">
        <v>14</v>
      </c>
    </row>
    <row r="168" spans="1:6" ht="31.5" x14ac:dyDescent="0.4">
      <c r="A168" s="71" t="s">
        <v>1126</v>
      </c>
      <c r="B168" s="64" t="s">
        <v>1127</v>
      </c>
      <c r="C168" s="71" t="s">
        <v>1118</v>
      </c>
      <c r="D168" s="55" t="s">
        <v>36</v>
      </c>
      <c r="E168" s="64" t="s">
        <v>294</v>
      </c>
      <c r="F168" s="64" t="s">
        <v>14</v>
      </c>
    </row>
    <row r="169" spans="1:6" ht="31.5" x14ac:dyDescent="0.4">
      <c r="A169" s="71" t="s">
        <v>19</v>
      </c>
      <c r="B169" s="64" t="s">
        <v>20</v>
      </c>
      <c r="C169" s="71" t="s">
        <v>7</v>
      </c>
      <c r="D169" s="55" t="s">
        <v>11</v>
      </c>
      <c r="E169" s="64" t="s">
        <v>14</v>
      </c>
      <c r="F169" s="64" t="s">
        <v>14</v>
      </c>
    </row>
    <row r="170" spans="1:6" ht="63" x14ac:dyDescent="0.4">
      <c r="A170" s="71" t="s">
        <v>527</v>
      </c>
      <c r="B170" s="64" t="s">
        <v>528</v>
      </c>
      <c r="C170" s="71" t="s">
        <v>508</v>
      </c>
      <c r="D170" s="55" t="s">
        <v>16</v>
      </c>
      <c r="E170" s="64" t="s">
        <v>2600</v>
      </c>
      <c r="F170" s="64" t="s">
        <v>2601</v>
      </c>
    </row>
    <row r="171" spans="1:6" ht="110.25" x14ac:dyDescent="0.4">
      <c r="A171" s="71" t="s">
        <v>529</v>
      </c>
      <c r="B171" s="64" t="s">
        <v>530</v>
      </c>
      <c r="C171" s="71" t="s">
        <v>508</v>
      </c>
      <c r="D171" s="55" t="s">
        <v>16</v>
      </c>
      <c r="E171" s="64" t="s">
        <v>2600</v>
      </c>
      <c r="F171" s="64" t="s">
        <v>2602</v>
      </c>
    </row>
    <row r="172" spans="1:6" ht="94.5" x14ac:dyDescent="0.4">
      <c r="A172" s="71" t="s">
        <v>401</v>
      </c>
      <c r="B172" s="64" t="s">
        <v>402</v>
      </c>
      <c r="C172" s="71" t="s">
        <v>391</v>
      </c>
      <c r="D172" s="55" t="s">
        <v>36</v>
      </c>
      <c r="E172" s="64" t="s">
        <v>2603</v>
      </c>
      <c r="F172" s="64" t="s">
        <v>14</v>
      </c>
    </row>
    <row r="173" spans="1:6" ht="47.25" x14ac:dyDescent="0.4">
      <c r="A173" s="71" t="s">
        <v>404</v>
      </c>
      <c r="B173" s="64" t="s">
        <v>405</v>
      </c>
      <c r="C173" s="71" t="s">
        <v>391</v>
      </c>
      <c r="D173" s="55" t="s">
        <v>36</v>
      </c>
      <c r="E173" s="64" t="s">
        <v>2604</v>
      </c>
      <c r="F173" s="64" t="s">
        <v>14</v>
      </c>
    </row>
    <row r="174" spans="1:6" ht="78.75" x14ac:dyDescent="0.4">
      <c r="A174" s="71" t="s">
        <v>407</v>
      </c>
      <c r="B174" s="64" t="s">
        <v>408</v>
      </c>
      <c r="C174" s="71" t="s">
        <v>391</v>
      </c>
      <c r="D174" s="55" t="s">
        <v>36</v>
      </c>
      <c r="E174" s="64" t="s">
        <v>2605</v>
      </c>
      <c r="F174" s="64" t="s">
        <v>14</v>
      </c>
    </row>
    <row r="175" spans="1:6" ht="78.75" x14ac:dyDescent="0.4">
      <c r="A175" s="71" t="s">
        <v>410</v>
      </c>
      <c r="B175" s="64" t="s">
        <v>411</v>
      </c>
      <c r="C175" s="71" t="s">
        <v>391</v>
      </c>
      <c r="D175" s="55" t="s">
        <v>36</v>
      </c>
      <c r="E175" s="64" t="s">
        <v>412</v>
      </c>
      <c r="F175" s="64" t="s">
        <v>14</v>
      </c>
    </row>
    <row r="176" spans="1:6" ht="47.25" x14ac:dyDescent="0.4">
      <c r="A176" s="71" t="s">
        <v>737</v>
      </c>
      <c r="B176" s="64" t="s">
        <v>738</v>
      </c>
      <c r="C176" s="71" t="s">
        <v>731</v>
      </c>
      <c r="D176" s="55" t="s">
        <v>11</v>
      </c>
      <c r="E176" s="64" t="s">
        <v>14</v>
      </c>
      <c r="F176" s="64" t="s">
        <v>14</v>
      </c>
    </row>
    <row r="177" spans="1:6" ht="63" x14ac:dyDescent="0.4">
      <c r="A177" s="71" t="s">
        <v>639</v>
      </c>
      <c r="B177" s="64" t="s">
        <v>640</v>
      </c>
      <c r="C177" s="71" t="s">
        <v>628</v>
      </c>
      <c r="D177" s="55" t="s">
        <v>16</v>
      </c>
      <c r="E177" s="64" t="s">
        <v>2606</v>
      </c>
      <c r="F177" s="64" t="s">
        <v>2607</v>
      </c>
    </row>
    <row r="178" spans="1:6" ht="94.5" x14ac:dyDescent="0.4">
      <c r="A178" s="71" t="s">
        <v>413</v>
      </c>
      <c r="B178" s="64" t="s">
        <v>414</v>
      </c>
      <c r="C178" s="71" t="s">
        <v>391</v>
      </c>
      <c r="D178" s="55" t="s">
        <v>36</v>
      </c>
      <c r="E178" s="64" t="s">
        <v>2608</v>
      </c>
      <c r="F178" s="64" t="s">
        <v>14</v>
      </c>
    </row>
    <row r="179" spans="1:6" ht="47.25" x14ac:dyDescent="0.4">
      <c r="A179" s="71" t="s">
        <v>739</v>
      </c>
      <c r="B179" s="64" t="s">
        <v>740</v>
      </c>
      <c r="C179" s="71" t="s">
        <v>731</v>
      </c>
      <c r="D179" s="55" t="s">
        <v>11</v>
      </c>
      <c r="E179" s="64" t="s">
        <v>14</v>
      </c>
      <c r="F179" s="64" t="s">
        <v>14</v>
      </c>
    </row>
    <row r="180" spans="1:6" ht="47.25" x14ac:dyDescent="0.4">
      <c r="A180" s="71" t="s">
        <v>1331</v>
      </c>
      <c r="B180" s="64" t="s">
        <v>2609</v>
      </c>
      <c r="C180" s="71" t="s">
        <v>1328</v>
      </c>
      <c r="D180" s="55" t="s">
        <v>11</v>
      </c>
      <c r="E180" s="64" t="s">
        <v>14</v>
      </c>
      <c r="F180" s="64" t="s">
        <v>14</v>
      </c>
    </row>
    <row r="181" spans="1:6" ht="63" x14ac:dyDescent="0.4">
      <c r="A181" s="71" t="s">
        <v>417</v>
      </c>
      <c r="B181" s="64" t="s">
        <v>418</v>
      </c>
      <c r="C181" s="71" t="s">
        <v>391</v>
      </c>
      <c r="D181" s="55" t="s">
        <v>11</v>
      </c>
      <c r="E181" s="64" t="s">
        <v>14</v>
      </c>
      <c r="F181" s="64" t="s">
        <v>14</v>
      </c>
    </row>
    <row r="182" spans="1:6" ht="47.25" x14ac:dyDescent="0.4">
      <c r="A182" s="71" t="s">
        <v>415</v>
      </c>
      <c r="B182" s="64" t="s">
        <v>416</v>
      </c>
      <c r="C182" s="71" t="s">
        <v>391</v>
      </c>
      <c r="D182" s="55" t="s">
        <v>16</v>
      </c>
      <c r="E182" s="64" t="s">
        <v>2610</v>
      </c>
      <c r="F182" s="64" t="s">
        <v>2611</v>
      </c>
    </row>
    <row r="183" spans="1:6" ht="141.75" x14ac:dyDescent="0.4">
      <c r="A183" s="71" t="s">
        <v>1505</v>
      </c>
      <c r="B183" s="64" t="s">
        <v>1506</v>
      </c>
      <c r="C183" s="71" t="s">
        <v>1503</v>
      </c>
      <c r="D183" s="55" t="s">
        <v>16</v>
      </c>
      <c r="E183" s="64" t="s">
        <v>2612</v>
      </c>
      <c r="F183" s="64" t="s">
        <v>2613</v>
      </c>
    </row>
    <row r="184" spans="1:6" ht="78.75" x14ac:dyDescent="0.4">
      <c r="A184" s="71" t="s">
        <v>962</v>
      </c>
      <c r="B184" s="64" t="s">
        <v>963</v>
      </c>
      <c r="C184" s="71" t="s">
        <v>964</v>
      </c>
      <c r="D184" s="55" t="s">
        <v>11</v>
      </c>
      <c r="E184" s="64" t="s">
        <v>14</v>
      </c>
      <c r="F184" s="64" t="s">
        <v>14</v>
      </c>
    </row>
    <row r="185" spans="1:6" ht="47.25" x14ac:dyDescent="0.4">
      <c r="A185" s="71" t="s">
        <v>2343</v>
      </c>
      <c r="B185" s="64" t="s">
        <v>2614</v>
      </c>
      <c r="C185" s="71" t="s">
        <v>2340</v>
      </c>
      <c r="D185" s="55" t="s">
        <v>16</v>
      </c>
      <c r="E185" s="64" t="s">
        <v>2615</v>
      </c>
      <c r="F185" s="64" t="s">
        <v>2616</v>
      </c>
    </row>
    <row r="186" spans="1:6" ht="31.5" x14ac:dyDescent="0.4">
      <c r="A186" s="71" t="s">
        <v>630</v>
      </c>
      <c r="B186" s="64" t="s">
        <v>631</v>
      </c>
      <c r="C186" s="73" t="s">
        <v>628</v>
      </c>
      <c r="D186" s="55" t="s">
        <v>11</v>
      </c>
      <c r="E186" s="64" t="s">
        <v>14</v>
      </c>
      <c r="F186" s="72" t="s">
        <v>14</v>
      </c>
    </row>
    <row r="187" spans="1:6" ht="15.75" x14ac:dyDescent="0.4">
      <c r="A187" s="71" t="s">
        <v>1435</v>
      </c>
      <c r="B187" s="64" t="s">
        <v>1436</v>
      </c>
      <c r="C187" s="71" t="s">
        <v>1423</v>
      </c>
      <c r="D187" s="55" t="s">
        <v>11</v>
      </c>
      <c r="E187" s="64" t="s">
        <v>14</v>
      </c>
      <c r="F187" s="64" t="s">
        <v>14</v>
      </c>
    </row>
    <row r="188" spans="1:6" ht="94.5" x14ac:dyDescent="0.4">
      <c r="A188" s="71" t="s">
        <v>531</v>
      </c>
      <c r="B188" s="64" t="s">
        <v>532</v>
      </c>
      <c r="C188" s="71" t="s">
        <v>508</v>
      </c>
      <c r="D188" s="55" t="s">
        <v>16</v>
      </c>
      <c r="E188" s="64" t="s">
        <v>2617</v>
      </c>
      <c r="F188" s="64" t="s">
        <v>2618</v>
      </c>
    </row>
    <row r="189" spans="1:6" ht="47.25" x14ac:dyDescent="0.4">
      <c r="A189" s="71" t="s">
        <v>533</v>
      </c>
      <c r="B189" s="64" t="s">
        <v>534</v>
      </c>
      <c r="C189" s="71" t="s">
        <v>508</v>
      </c>
      <c r="D189" s="55" t="s">
        <v>16</v>
      </c>
      <c r="E189" s="64" t="s">
        <v>2619</v>
      </c>
      <c r="F189" s="64" t="s">
        <v>2620</v>
      </c>
    </row>
    <row r="190" spans="1:6" ht="126" x14ac:dyDescent="0.4">
      <c r="A190" s="71" t="s">
        <v>535</v>
      </c>
      <c r="B190" s="64" t="s">
        <v>536</v>
      </c>
      <c r="C190" s="71" t="s">
        <v>508</v>
      </c>
      <c r="D190" s="55" t="s">
        <v>16</v>
      </c>
      <c r="E190" s="64" t="s">
        <v>2621</v>
      </c>
      <c r="F190" s="64" t="s">
        <v>2622</v>
      </c>
    </row>
    <row r="191" spans="1:6" ht="63" x14ac:dyDescent="0.4">
      <c r="A191" s="71" t="s">
        <v>537</v>
      </c>
      <c r="B191" s="64" t="s">
        <v>538</v>
      </c>
      <c r="C191" s="71" t="s">
        <v>508</v>
      </c>
      <c r="D191" s="55" t="s">
        <v>16</v>
      </c>
      <c r="E191" s="64" t="s">
        <v>2621</v>
      </c>
      <c r="F191" s="64" t="s">
        <v>2623</v>
      </c>
    </row>
    <row r="192" spans="1:6" ht="47.25" x14ac:dyDescent="0.4">
      <c r="A192" s="71" t="s">
        <v>2209</v>
      </c>
      <c r="B192" s="64" t="s">
        <v>2210</v>
      </c>
      <c r="C192" s="71" t="s">
        <v>2197</v>
      </c>
      <c r="D192" s="55" t="s">
        <v>36</v>
      </c>
      <c r="E192" s="64" t="s">
        <v>2624</v>
      </c>
      <c r="F192" s="64" t="s">
        <v>14</v>
      </c>
    </row>
    <row r="193" spans="1:6" ht="63" x14ac:dyDescent="0.4">
      <c r="A193" s="71" t="s">
        <v>539</v>
      </c>
      <c r="B193" s="64" t="s">
        <v>2625</v>
      </c>
      <c r="C193" s="71" t="s">
        <v>508</v>
      </c>
      <c r="D193" s="55" t="s">
        <v>16</v>
      </c>
      <c r="E193" s="64" t="s">
        <v>2626</v>
      </c>
      <c r="F193" s="64" t="s">
        <v>2627</v>
      </c>
    </row>
    <row r="194" spans="1:6" ht="47.25" x14ac:dyDescent="0.4">
      <c r="A194" s="71" t="s">
        <v>1370</v>
      </c>
      <c r="B194" s="64" t="s">
        <v>1371</v>
      </c>
      <c r="C194" s="71" t="s">
        <v>1365</v>
      </c>
      <c r="D194" s="55" t="s">
        <v>16</v>
      </c>
      <c r="E194" s="64" t="s">
        <v>2628</v>
      </c>
      <c r="F194" s="64" t="s">
        <v>2629</v>
      </c>
    </row>
    <row r="195" spans="1:6" ht="78.75" x14ac:dyDescent="0.4">
      <c r="A195" s="71" t="s">
        <v>920</v>
      </c>
      <c r="B195" s="64" t="s">
        <v>2630</v>
      </c>
      <c r="C195" s="71" t="s">
        <v>915</v>
      </c>
      <c r="D195" s="55" t="s">
        <v>16</v>
      </c>
      <c r="E195" s="64" t="s">
        <v>2631</v>
      </c>
      <c r="F195" s="64" t="s">
        <v>2632</v>
      </c>
    </row>
    <row r="196" spans="1:6" ht="78.75" x14ac:dyDescent="0.4">
      <c r="A196" s="71" t="s">
        <v>1214</v>
      </c>
      <c r="B196" s="64" t="s">
        <v>1215</v>
      </c>
      <c r="C196" s="71" t="s">
        <v>1209</v>
      </c>
      <c r="D196" s="55" t="s">
        <v>36</v>
      </c>
      <c r="E196" s="64" t="s">
        <v>2633</v>
      </c>
      <c r="F196" s="64" t="s">
        <v>2634</v>
      </c>
    </row>
    <row r="197" spans="1:6" ht="110.25" x14ac:dyDescent="0.4">
      <c r="A197" s="71" t="s">
        <v>540</v>
      </c>
      <c r="B197" s="64" t="s">
        <v>541</v>
      </c>
      <c r="C197" s="71" t="s">
        <v>508</v>
      </c>
      <c r="D197" s="55" t="s">
        <v>16</v>
      </c>
      <c r="E197" s="64" t="s">
        <v>2626</v>
      </c>
      <c r="F197" s="64" t="s">
        <v>2635</v>
      </c>
    </row>
    <row r="198" spans="1:6" ht="63" x14ac:dyDescent="0.4">
      <c r="A198" s="71" t="s">
        <v>542</v>
      </c>
      <c r="B198" s="64" t="s">
        <v>543</v>
      </c>
      <c r="C198" s="71" t="s">
        <v>508</v>
      </c>
      <c r="D198" s="55" t="s">
        <v>11</v>
      </c>
      <c r="E198" s="64" t="s">
        <v>14</v>
      </c>
      <c r="F198" s="64" t="s">
        <v>14</v>
      </c>
    </row>
    <row r="199" spans="1:6" ht="31.5" x14ac:dyDescent="0.4">
      <c r="A199" s="71" t="s">
        <v>965</v>
      </c>
      <c r="B199" s="64" t="s">
        <v>966</v>
      </c>
      <c r="C199" s="71" t="s">
        <v>958</v>
      </c>
      <c r="D199" s="55" t="s">
        <v>11</v>
      </c>
      <c r="E199" s="64" t="s">
        <v>14</v>
      </c>
      <c r="F199" s="64" t="s">
        <v>14</v>
      </c>
    </row>
    <row r="200" spans="1:6" ht="47.25" x14ac:dyDescent="0.4">
      <c r="A200" s="71" t="s">
        <v>1045</v>
      </c>
      <c r="B200" s="64" t="s">
        <v>1046</v>
      </c>
      <c r="C200" s="71" t="s">
        <v>1037</v>
      </c>
      <c r="D200" s="55" t="s">
        <v>16</v>
      </c>
      <c r="E200" s="64" t="s">
        <v>2636</v>
      </c>
      <c r="F200" s="64" t="s">
        <v>2637</v>
      </c>
    </row>
    <row r="201" spans="1:6" ht="63" x14ac:dyDescent="0.4">
      <c r="A201" s="71" t="s">
        <v>921</v>
      </c>
      <c r="B201" s="64" t="s">
        <v>2638</v>
      </c>
      <c r="C201" s="71" t="s">
        <v>915</v>
      </c>
      <c r="D201" s="55" t="s">
        <v>36</v>
      </c>
      <c r="E201" s="64" t="s">
        <v>2639</v>
      </c>
      <c r="F201" s="64" t="s">
        <v>14</v>
      </c>
    </row>
    <row r="202" spans="1:6" ht="47.25" x14ac:dyDescent="0.4">
      <c r="A202" s="71" t="s">
        <v>1546</v>
      </c>
      <c r="B202" s="64" t="s">
        <v>2640</v>
      </c>
      <c r="C202" s="71" t="s">
        <v>1539</v>
      </c>
      <c r="D202" s="55" t="s">
        <v>11</v>
      </c>
      <c r="E202" s="64" t="s">
        <v>14</v>
      </c>
      <c r="F202" s="64" t="s">
        <v>14</v>
      </c>
    </row>
    <row r="203" spans="1:6" ht="63" x14ac:dyDescent="0.4">
      <c r="A203" s="71" t="s">
        <v>419</v>
      </c>
      <c r="B203" s="64" t="s">
        <v>420</v>
      </c>
      <c r="C203" s="71" t="s">
        <v>391</v>
      </c>
      <c r="D203" s="55" t="s">
        <v>36</v>
      </c>
      <c r="E203" s="64" t="s">
        <v>2641</v>
      </c>
      <c r="F203" s="64" t="s">
        <v>14</v>
      </c>
    </row>
    <row r="204" spans="1:6" ht="63" x14ac:dyDescent="0.4">
      <c r="A204" s="71" t="s">
        <v>1968</v>
      </c>
      <c r="B204" s="64" t="s">
        <v>1969</v>
      </c>
      <c r="C204" s="71" t="s">
        <v>1962</v>
      </c>
      <c r="D204" s="55" t="s">
        <v>16</v>
      </c>
      <c r="E204" s="64" t="s">
        <v>2642</v>
      </c>
      <c r="F204" s="64" t="s">
        <v>2643</v>
      </c>
    </row>
    <row r="205" spans="1:6" ht="63" x14ac:dyDescent="0.4">
      <c r="A205" s="71" t="s">
        <v>670</v>
      </c>
      <c r="B205" s="64" t="s">
        <v>671</v>
      </c>
      <c r="C205" s="71" t="s">
        <v>660</v>
      </c>
      <c r="D205" s="55" t="s">
        <v>36</v>
      </c>
      <c r="E205" s="64" t="s">
        <v>2644</v>
      </c>
      <c r="F205" s="64" t="s">
        <v>14</v>
      </c>
    </row>
    <row r="206" spans="1:6" ht="63" x14ac:dyDescent="0.4">
      <c r="A206" s="71" t="s">
        <v>1437</v>
      </c>
      <c r="B206" s="64" t="s">
        <v>2645</v>
      </c>
      <c r="C206" s="71" t="s">
        <v>1423</v>
      </c>
      <c r="D206" s="55" t="s">
        <v>16</v>
      </c>
      <c r="E206" s="64" t="s">
        <v>2646</v>
      </c>
      <c r="F206" s="64" t="s">
        <v>2647</v>
      </c>
    </row>
    <row r="207" spans="1:6" ht="63" x14ac:dyDescent="0.4">
      <c r="A207" s="71" t="s">
        <v>673</v>
      </c>
      <c r="B207" s="64" t="s">
        <v>674</v>
      </c>
      <c r="C207" s="71" t="s">
        <v>660</v>
      </c>
      <c r="D207" s="55" t="s">
        <v>16</v>
      </c>
      <c r="E207" s="64" t="s">
        <v>2648</v>
      </c>
      <c r="F207" s="64" t="s">
        <v>2649</v>
      </c>
    </row>
    <row r="208" spans="1:6" ht="47.25" x14ac:dyDescent="0.4">
      <c r="A208" s="71" t="s">
        <v>1332</v>
      </c>
      <c r="B208" s="64" t="s">
        <v>1333</v>
      </c>
      <c r="C208" s="71" t="s">
        <v>1328</v>
      </c>
      <c r="D208" s="55" t="s">
        <v>11</v>
      </c>
      <c r="E208" s="64" t="s">
        <v>14</v>
      </c>
      <c r="F208" s="64" t="s">
        <v>14</v>
      </c>
    </row>
    <row r="209" spans="1:6" ht="63" x14ac:dyDescent="0.4">
      <c r="A209" s="71" t="s">
        <v>422</v>
      </c>
      <c r="B209" s="64" t="s">
        <v>423</v>
      </c>
      <c r="C209" s="71" t="s">
        <v>391</v>
      </c>
      <c r="D209" s="55" t="s">
        <v>36</v>
      </c>
      <c r="E209" s="64" t="s">
        <v>2605</v>
      </c>
      <c r="F209" s="64" t="s">
        <v>14</v>
      </c>
    </row>
    <row r="210" spans="1:6" ht="78.75" x14ac:dyDescent="0.4">
      <c r="A210" s="71" t="s">
        <v>2234</v>
      </c>
      <c r="B210" s="64" t="s">
        <v>2235</v>
      </c>
      <c r="C210" s="71" t="s">
        <v>2228</v>
      </c>
      <c r="D210" s="55" t="s">
        <v>11</v>
      </c>
      <c r="E210" s="64" t="s">
        <v>14</v>
      </c>
      <c r="F210" s="64" t="s">
        <v>14</v>
      </c>
    </row>
    <row r="211" spans="1:6" ht="63" x14ac:dyDescent="0.4">
      <c r="A211" s="71" t="s">
        <v>116</v>
      </c>
      <c r="B211" s="64" t="s">
        <v>117</v>
      </c>
      <c r="C211" s="71" t="s">
        <v>110</v>
      </c>
      <c r="D211" s="55" t="s">
        <v>16</v>
      </c>
      <c r="E211" s="78" t="s">
        <v>2650</v>
      </c>
      <c r="F211" s="64" t="s">
        <v>2651</v>
      </c>
    </row>
    <row r="212" spans="1:6" ht="94.5" x14ac:dyDescent="0.4">
      <c r="A212" s="71" t="s">
        <v>1730</v>
      </c>
      <c r="B212" s="64" t="s">
        <v>2652</v>
      </c>
      <c r="C212" s="71" t="s">
        <v>1721</v>
      </c>
      <c r="D212" s="55" t="s">
        <v>36</v>
      </c>
      <c r="E212" s="64" t="s">
        <v>2653</v>
      </c>
      <c r="F212" s="64" t="s">
        <v>2654</v>
      </c>
    </row>
    <row r="213" spans="1:6" ht="78.75" x14ac:dyDescent="0.4">
      <c r="A213" s="71" t="s">
        <v>1731</v>
      </c>
      <c r="B213" s="64" t="s">
        <v>2655</v>
      </c>
      <c r="C213" s="71" t="s">
        <v>1721</v>
      </c>
      <c r="D213" s="55" t="s">
        <v>16</v>
      </c>
      <c r="E213" s="64" t="s">
        <v>2656</v>
      </c>
      <c r="F213" s="64" t="s">
        <v>2657</v>
      </c>
    </row>
    <row r="214" spans="1:6" ht="78.75" x14ac:dyDescent="0.4">
      <c r="A214" s="71" t="s">
        <v>1732</v>
      </c>
      <c r="B214" s="64" t="s">
        <v>2658</v>
      </c>
      <c r="C214" s="71" t="s">
        <v>1721</v>
      </c>
      <c r="D214" s="55" t="s">
        <v>16</v>
      </c>
      <c r="E214" s="64" t="s">
        <v>2656</v>
      </c>
      <c r="F214" s="64" t="s">
        <v>2659</v>
      </c>
    </row>
    <row r="215" spans="1:6" ht="47.25" x14ac:dyDescent="0.4">
      <c r="A215" s="71" t="s">
        <v>1854</v>
      </c>
      <c r="B215" s="64" t="s">
        <v>1855</v>
      </c>
      <c r="C215" s="71" t="s">
        <v>1847</v>
      </c>
      <c r="D215" s="55" t="s">
        <v>16</v>
      </c>
      <c r="E215" s="64" t="s">
        <v>2660</v>
      </c>
      <c r="F215" s="64" t="s">
        <v>2661</v>
      </c>
    </row>
    <row r="216" spans="1:6" ht="63" x14ac:dyDescent="0.4">
      <c r="A216" s="71" t="s">
        <v>1889</v>
      </c>
      <c r="B216" s="64" t="s">
        <v>1890</v>
      </c>
      <c r="C216" s="71" t="s">
        <v>1881</v>
      </c>
      <c r="D216" s="55" t="s">
        <v>16</v>
      </c>
      <c r="E216" s="64" t="s">
        <v>2660</v>
      </c>
      <c r="F216" s="64" t="s">
        <v>2662</v>
      </c>
    </row>
    <row r="217" spans="1:6" ht="47.25" x14ac:dyDescent="0.4">
      <c r="A217" s="71" t="s">
        <v>2256</v>
      </c>
      <c r="B217" s="64" t="s">
        <v>2257</v>
      </c>
      <c r="C217" s="71" t="s">
        <v>2250</v>
      </c>
      <c r="D217" s="55" t="s">
        <v>16</v>
      </c>
      <c r="E217" s="64" t="s">
        <v>2663</v>
      </c>
      <c r="F217" s="64" t="s">
        <v>2664</v>
      </c>
    </row>
    <row r="218" spans="1:6" ht="31.5" x14ac:dyDescent="0.4">
      <c r="A218" s="71" t="s">
        <v>1334</v>
      </c>
      <c r="B218" s="64" t="s">
        <v>1335</v>
      </c>
      <c r="C218" s="71" t="s">
        <v>1328</v>
      </c>
      <c r="D218" s="55" t="s">
        <v>11</v>
      </c>
      <c r="E218" s="64" t="s">
        <v>14</v>
      </c>
      <c r="F218" s="72" t="s">
        <v>14</v>
      </c>
    </row>
    <row r="219" spans="1:6" ht="63" x14ac:dyDescent="0.4">
      <c r="A219" s="71" t="s">
        <v>152</v>
      </c>
      <c r="B219" s="64" t="s">
        <v>153</v>
      </c>
      <c r="C219" s="71" t="s">
        <v>143</v>
      </c>
      <c r="D219" s="55" t="s">
        <v>16</v>
      </c>
      <c r="E219" s="64" t="s">
        <v>2665</v>
      </c>
      <c r="F219" s="72" t="s">
        <v>2666</v>
      </c>
    </row>
    <row r="220" spans="1:6" ht="47.25" x14ac:dyDescent="0.4">
      <c r="A220" s="71" t="s">
        <v>136</v>
      </c>
      <c r="B220" s="64" t="s">
        <v>137</v>
      </c>
      <c r="C220" s="71" t="s">
        <v>132</v>
      </c>
      <c r="D220" s="55" t="s">
        <v>11</v>
      </c>
      <c r="E220" s="64" t="s">
        <v>14</v>
      </c>
      <c r="F220" s="64" t="s">
        <v>14</v>
      </c>
    </row>
    <row r="221" spans="1:6" ht="31.5" x14ac:dyDescent="0.4">
      <c r="A221" s="71" t="s">
        <v>1250</v>
      </c>
      <c r="B221" s="64" t="s">
        <v>1251</v>
      </c>
      <c r="C221" s="71" t="s">
        <v>1246</v>
      </c>
      <c r="D221" s="55" t="s">
        <v>11</v>
      </c>
      <c r="E221" s="64" t="s">
        <v>14</v>
      </c>
      <c r="F221" s="64" t="s">
        <v>14</v>
      </c>
    </row>
    <row r="222" spans="1:6" ht="94.5" x14ac:dyDescent="0.4">
      <c r="A222" s="71" t="s">
        <v>1129</v>
      </c>
      <c r="B222" s="64" t="s">
        <v>1130</v>
      </c>
      <c r="C222" s="71" t="s">
        <v>1118</v>
      </c>
      <c r="D222" s="55" t="s">
        <v>36</v>
      </c>
      <c r="E222" s="64" t="s">
        <v>1131</v>
      </c>
      <c r="F222" s="64" t="s">
        <v>14</v>
      </c>
    </row>
    <row r="223" spans="1:6" ht="47.25" x14ac:dyDescent="0.4">
      <c r="A223" s="71" t="s">
        <v>1497</v>
      </c>
      <c r="B223" s="64" t="s">
        <v>1498</v>
      </c>
      <c r="C223" s="71" t="s">
        <v>391</v>
      </c>
      <c r="D223" s="55" t="s">
        <v>16</v>
      </c>
      <c r="E223" s="64" t="s">
        <v>2667</v>
      </c>
      <c r="F223" s="64" t="s">
        <v>2668</v>
      </c>
    </row>
    <row r="224" spans="1:6" ht="47.25" x14ac:dyDescent="0.4">
      <c r="A224" s="71" t="s">
        <v>424</v>
      </c>
      <c r="B224" s="64" t="s">
        <v>425</v>
      </c>
      <c r="C224" s="71" t="s">
        <v>1494</v>
      </c>
      <c r="D224" s="55" t="s">
        <v>16</v>
      </c>
      <c r="E224" s="64" t="s">
        <v>2585</v>
      </c>
      <c r="F224" s="64" t="s">
        <v>2669</v>
      </c>
    </row>
    <row r="225" spans="1:6" ht="47.25" x14ac:dyDescent="0.4">
      <c r="A225" s="71" t="s">
        <v>1184</v>
      </c>
      <c r="B225" s="64" t="s">
        <v>1185</v>
      </c>
      <c r="C225" s="71" t="s">
        <v>1176</v>
      </c>
      <c r="D225" s="55" t="s">
        <v>11</v>
      </c>
      <c r="E225" s="64" t="s">
        <v>14</v>
      </c>
      <c r="F225" s="64" t="s">
        <v>14</v>
      </c>
    </row>
    <row r="226" spans="1:6" ht="31.5" x14ac:dyDescent="0.4">
      <c r="A226" s="71" t="s">
        <v>1438</v>
      </c>
      <c r="B226" s="64" t="s">
        <v>1439</v>
      </c>
      <c r="C226" s="71" t="s">
        <v>1423</v>
      </c>
      <c r="D226" s="55" t="s">
        <v>11</v>
      </c>
      <c r="E226" s="64" t="s">
        <v>14</v>
      </c>
      <c r="F226" s="64" t="s">
        <v>14</v>
      </c>
    </row>
    <row r="227" spans="1:6" ht="47.25" x14ac:dyDescent="0.4">
      <c r="A227" s="71" t="s">
        <v>2164</v>
      </c>
      <c r="B227" s="64" t="s">
        <v>2165</v>
      </c>
      <c r="C227" s="71" t="s">
        <v>2158</v>
      </c>
      <c r="D227" s="55" t="s">
        <v>11</v>
      </c>
      <c r="E227" s="64" t="s">
        <v>14</v>
      </c>
      <c r="F227" s="64" t="s">
        <v>14</v>
      </c>
    </row>
    <row r="228" spans="1:6" ht="78.75" x14ac:dyDescent="0.4">
      <c r="A228" s="71" t="s">
        <v>1217</v>
      </c>
      <c r="B228" s="64" t="s">
        <v>1218</v>
      </c>
      <c r="C228" s="71" t="s">
        <v>1209</v>
      </c>
      <c r="D228" s="55" t="s">
        <v>16</v>
      </c>
      <c r="E228" s="64" t="s">
        <v>2670</v>
      </c>
      <c r="F228" s="64" t="s">
        <v>2671</v>
      </c>
    </row>
    <row r="229" spans="1:6" ht="78.75" x14ac:dyDescent="0.4">
      <c r="A229" s="71" t="s">
        <v>544</v>
      </c>
      <c r="B229" s="64" t="s">
        <v>545</v>
      </c>
      <c r="C229" s="71" t="s">
        <v>508</v>
      </c>
      <c r="D229" s="55" t="s">
        <v>11</v>
      </c>
      <c r="E229" s="64" t="s">
        <v>14</v>
      </c>
      <c r="F229" s="64" t="s">
        <v>14</v>
      </c>
    </row>
    <row r="230" spans="1:6" ht="31.5" x14ac:dyDescent="0.4">
      <c r="A230" s="71" t="s">
        <v>1372</v>
      </c>
      <c r="B230" s="64" t="s">
        <v>1373</v>
      </c>
      <c r="C230" s="71" t="s">
        <v>1365</v>
      </c>
      <c r="D230" s="55" t="s">
        <v>16</v>
      </c>
      <c r="E230" s="64" t="s">
        <v>2672</v>
      </c>
      <c r="F230" s="64" t="s">
        <v>2673</v>
      </c>
    </row>
    <row r="231" spans="1:6" ht="78.75" x14ac:dyDescent="0.4">
      <c r="A231" s="71" t="s">
        <v>967</v>
      </c>
      <c r="B231" s="64" t="s">
        <v>968</v>
      </c>
      <c r="C231" s="71" t="s">
        <v>958</v>
      </c>
      <c r="D231" s="55" t="s">
        <v>11</v>
      </c>
      <c r="E231" s="64" t="s">
        <v>14</v>
      </c>
      <c r="F231" s="76" t="s">
        <v>14</v>
      </c>
    </row>
    <row r="232" spans="1:6" ht="47.25" x14ac:dyDescent="0.4">
      <c r="A232" s="71" t="s">
        <v>79</v>
      </c>
      <c r="B232" s="64" t="s">
        <v>80</v>
      </c>
      <c r="C232" s="71" t="s">
        <v>75</v>
      </c>
      <c r="D232" s="55" t="s">
        <v>11</v>
      </c>
      <c r="E232" s="64" t="s">
        <v>14</v>
      </c>
      <c r="F232" s="64" t="s">
        <v>14</v>
      </c>
    </row>
    <row r="233" spans="1:6" ht="110.25" x14ac:dyDescent="0.4">
      <c r="A233" s="71" t="s">
        <v>81</v>
      </c>
      <c r="B233" s="64" t="s">
        <v>82</v>
      </c>
      <c r="C233" s="71" t="s">
        <v>75</v>
      </c>
      <c r="D233" s="55" t="s">
        <v>16</v>
      </c>
      <c r="E233" s="64" t="s">
        <v>2674</v>
      </c>
      <c r="F233" s="64" t="s">
        <v>2675</v>
      </c>
    </row>
    <row r="234" spans="1:6" ht="63" x14ac:dyDescent="0.4">
      <c r="A234" s="71" t="s">
        <v>101</v>
      </c>
      <c r="B234" s="64" t="s">
        <v>2677</v>
      </c>
      <c r="C234" s="71"/>
      <c r="D234" s="79" t="s">
        <v>2676</v>
      </c>
      <c r="E234" s="64" t="s">
        <v>2678</v>
      </c>
      <c r="F234" s="64" t="s">
        <v>2679</v>
      </c>
    </row>
    <row r="235" spans="1:6" ht="47.25" x14ac:dyDescent="0.4">
      <c r="A235" s="71" t="s">
        <v>546</v>
      </c>
      <c r="B235" s="64" t="s">
        <v>547</v>
      </c>
      <c r="C235" s="71" t="s">
        <v>508</v>
      </c>
      <c r="D235" s="55" t="s">
        <v>16</v>
      </c>
      <c r="E235" s="64" t="s">
        <v>2496</v>
      </c>
      <c r="F235" s="64" t="s">
        <v>2680</v>
      </c>
    </row>
    <row r="236" spans="1:6" ht="31.5" x14ac:dyDescent="0.4">
      <c r="A236" s="71" t="s">
        <v>301</v>
      </c>
      <c r="B236" s="64" t="s">
        <v>302</v>
      </c>
      <c r="C236" s="71" t="s">
        <v>286</v>
      </c>
      <c r="D236" s="55" t="s">
        <v>11</v>
      </c>
      <c r="E236" s="64" t="s">
        <v>14</v>
      </c>
      <c r="F236" s="64" t="s">
        <v>14</v>
      </c>
    </row>
    <row r="237" spans="1:6" ht="63" x14ac:dyDescent="0.4">
      <c r="A237" s="71" t="s">
        <v>1252</v>
      </c>
      <c r="B237" s="64" t="s">
        <v>1253</v>
      </c>
      <c r="C237" s="71" t="s">
        <v>1246</v>
      </c>
      <c r="D237" s="55" t="s">
        <v>16</v>
      </c>
      <c r="E237" s="64" t="s">
        <v>2681</v>
      </c>
      <c r="F237" s="64" t="s">
        <v>2682</v>
      </c>
    </row>
    <row r="238" spans="1:6" ht="47.25" x14ac:dyDescent="0.4">
      <c r="A238" s="71" t="s">
        <v>1132</v>
      </c>
      <c r="B238" s="64" t="s">
        <v>1133</v>
      </c>
      <c r="C238" s="71" t="s">
        <v>1118</v>
      </c>
      <c r="D238" s="55" t="s">
        <v>16</v>
      </c>
      <c r="E238" s="64" t="s">
        <v>2683</v>
      </c>
      <c r="F238" s="64" t="s">
        <v>2684</v>
      </c>
    </row>
    <row r="239" spans="1:6" ht="31.5" x14ac:dyDescent="0.4">
      <c r="A239" s="71" t="s">
        <v>2212</v>
      </c>
      <c r="B239" s="64" t="s">
        <v>2213</v>
      </c>
      <c r="C239" s="71" t="s">
        <v>2197</v>
      </c>
      <c r="D239" s="55" t="s">
        <v>11</v>
      </c>
      <c r="E239" s="64" t="s">
        <v>14</v>
      </c>
      <c r="F239" s="64" t="s">
        <v>14</v>
      </c>
    </row>
    <row r="240" spans="1:6" ht="31.5" x14ac:dyDescent="0.4">
      <c r="A240" s="71" t="s">
        <v>21</v>
      </c>
      <c r="B240" s="64" t="s">
        <v>22</v>
      </c>
      <c r="C240" s="71" t="s">
        <v>7</v>
      </c>
      <c r="D240" s="55" t="s">
        <v>11</v>
      </c>
      <c r="E240" s="64" t="s">
        <v>14</v>
      </c>
      <c r="F240" s="64" t="s">
        <v>14</v>
      </c>
    </row>
    <row r="241" spans="1:6" ht="78.75" x14ac:dyDescent="0.4">
      <c r="A241" s="71" t="s">
        <v>675</v>
      </c>
      <c r="B241" s="64" t="s">
        <v>676</v>
      </c>
      <c r="C241" s="71" t="s">
        <v>660</v>
      </c>
      <c r="D241" s="55" t="s">
        <v>11</v>
      </c>
      <c r="E241" s="64" t="s">
        <v>14</v>
      </c>
      <c r="F241" s="64" t="s">
        <v>14</v>
      </c>
    </row>
    <row r="242" spans="1:6" ht="47.25" x14ac:dyDescent="0.4">
      <c r="A242" s="71" t="s">
        <v>1336</v>
      </c>
      <c r="B242" s="64" t="s">
        <v>1337</v>
      </c>
      <c r="C242" s="71" t="s">
        <v>1328</v>
      </c>
      <c r="D242" s="55" t="s">
        <v>11</v>
      </c>
      <c r="E242" s="64" t="s">
        <v>14</v>
      </c>
      <c r="F242" s="64" t="s">
        <v>14</v>
      </c>
    </row>
    <row r="243" spans="1:6" ht="47.25" x14ac:dyDescent="0.4">
      <c r="A243" s="71" t="s">
        <v>118</v>
      </c>
      <c r="B243" s="64" t="s">
        <v>119</v>
      </c>
      <c r="C243" s="71" t="s">
        <v>110</v>
      </c>
      <c r="D243" s="55" t="s">
        <v>16</v>
      </c>
      <c r="E243" s="64" t="s">
        <v>2685</v>
      </c>
      <c r="F243" s="64" t="s">
        <v>2686</v>
      </c>
    </row>
    <row r="244" spans="1:6" ht="94.5" x14ac:dyDescent="0.4">
      <c r="A244" s="71" t="s">
        <v>426</v>
      </c>
      <c r="B244" s="64" t="s">
        <v>427</v>
      </c>
      <c r="C244" s="71" t="s">
        <v>391</v>
      </c>
      <c r="D244" s="55" t="s">
        <v>36</v>
      </c>
      <c r="E244" s="64" t="s">
        <v>2608</v>
      </c>
      <c r="F244" s="64" t="s">
        <v>14</v>
      </c>
    </row>
    <row r="245" spans="1:6" ht="47.25" x14ac:dyDescent="0.4">
      <c r="A245" s="71" t="s">
        <v>428</v>
      </c>
      <c r="B245" s="64" t="s">
        <v>429</v>
      </c>
      <c r="C245" s="71" t="s">
        <v>391</v>
      </c>
      <c r="D245" s="55" t="s">
        <v>36</v>
      </c>
      <c r="E245" s="64" t="s">
        <v>2687</v>
      </c>
      <c r="F245" s="64" t="s">
        <v>14</v>
      </c>
    </row>
    <row r="246" spans="1:6" ht="94.5" x14ac:dyDescent="0.4">
      <c r="A246" s="71" t="s">
        <v>430</v>
      </c>
      <c r="B246" s="64" t="s">
        <v>431</v>
      </c>
      <c r="C246" s="71" t="s">
        <v>391</v>
      </c>
      <c r="D246" s="55" t="s">
        <v>36</v>
      </c>
      <c r="E246" s="64" t="s">
        <v>2608</v>
      </c>
      <c r="F246" s="64" t="s">
        <v>14</v>
      </c>
    </row>
    <row r="247" spans="1:6" ht="94.5" x14ac:dyDescent="0.4">
      <c r="A247" s="71" t="s">
        <v>432</v>
      </c>
      <c r="B247" s="64" t="s">
        <v>433</v>
      </c>
      <c r="C247" s="71" t="s">
        <v>391</v>
      </c>
      <c r="D247" s="55" t="s">
        <v>36</v>
      </c>
      <c r="E247" s="64" t="s">
        <v>2608</v>
      </c>
      <c r="F247" s="64" t="s">
        <v>14</v>
      </c>
    </row>
    <row r="248" spans="1:6" ht="47.25" x14ac:dyDescent="0.4">
      <c r="A248" s="71" t="s">
        <v>1186</v>
      </c>
      <c r="B248" s="64" t="s">
        <v>1187</v>
      </c>
      <c r="C248" s="71" t="s">
        <v>1176</v>
      </c>
      <c r="D248" s="55" t="s">
        <v>11</v>
      </c>
      <c r="E248" s="64" t="s">
        <v>14</v>
      </c>
      <c r="F248" s="64" t="s">
        <v>14</v>
      </c>
    </row>
    <row r="249" spans="1:6" ht="31.5" x14ac:dyDescent="0.4">
      <c r="A249" s="71" t="s">
        <v>1930</v>
      </c>
      <c r="B249" s="64" t="s">
        <v>1931</v>
      </c>
      <c r="C249" s="71" t="s">
        <v>1925</v>
      </c>
      <c r="D249" s="55" t="s">
        <v>16</v>
      </c>
      <c r="E249" s="64" t="s">
        <v>2688</v>
      </c>
      <c r="F249" s="64" t="s">
        <v>2689</v>
      </c>
    </row>
    <row r="250" spans="1:6" ht="31.5" x14ac:dyDescent="0.4">
      <c r="A250" s="71" t="s">
        <v>1507</v>
      </c>
      <c r="B250" s="64" t="s">
        <v>1508</v>
      </c>
      <c r="C250" s="71" t="s">
        <v>1503</v>
      </c>
      <c r="D250" s="55" t="s">
        <v>16</v>
      </c>
      <c r="E250" s="64" t="s">
        <v>2690</v>
      </c>
      <c r="F250" s="64" t="s">
        <v>2691</v>
      </c>
    </row>
    <row r="251" spans="1:6" ht="110.25" x14ac:dyDescent="0.4">
      <c r="A251" s="71" t="s">
        <v>1219</v>
      </c>
      <c r="B251" s="64" t="s">
        <v>1220</v>
      </c>
      <c r="C251" s="71" t="s">
        <v>1209</v>
      </c>
      <c r="D251" s="55" t="s">
        <v>16</v>
      </c>
      <c r="E251" s="64" t="s">
        <v>2692</v>
      </c>
      <c r="F251" s="64" t="s">
        <v>2693</v>
      </c>
    </row>
    <row r="252" spans="1:6" ht="47.25" x14ac:dyDescent="0.4">
      <c r="A252" s="71" t="s">
        <v>2214</v>
      </c>
      <c r="B252" s="64" t="s">
        <v>2215</v>
      </c>
      <c r="C252" s="71" t="s">
        <v>2216</v>
      </c>
      <c r="D252" s="55" t="s">
        <v>16</v>
      </c>
      <c r="E252" s="64" t="s">
        <v>2694</v>
      </c>
      <c r="F252" s="64" t="s">
        <v>2695</v>
      </c>
    </row>
    <row r="253" spans="1:6" ht="141.75" x14ac:dyDescent="0.4">
      <c r="A253" s="71" t="s">
        <v>1017</v>
      </c>
      <c r="B253" s="64" t="s">
        <v>1018</v>
      </c>
      <c r="C253" s="71" t="s">
        <v>1013</v>
      </c>
      <c r="D253" s="55" t="s">
        <v>16</v>
      </c>
      <c r="E253" s="64" t="s">
        <v>2696</v>
      </c>
      <c r="F253" s="64" t="s">
        <v>2697</v>
      </c>
    </row>
    <row r="254" spans="1:6" ht="78.75" x14ac:dyDescent="0.4">
      <c r="A254" s="71" t="s">
        <v>2072</v>
      </c>
      <c r="B254" s="64" t="s">
        <v>2073</v>
      </c>
      <c r="C254" s="73" t="s">
        <v>2068</v>
      </c>
      <c r="D254" s="55" t="s">
        <v>16</v>
      </c>
      <c r="E254" s="64" t="s">
        <v>2698</v>
      </c>
      <c r="F254" s="64" t="s">
        <v>2699</v>
      </c>
    </row>
    <row r="255" spans="1:6" ht="15.75" x14ac:dyDescent="0.4">
      <c r="A255" s="71" t="s">
        <v>1440</v>
      </c>
      <c r="B255" s="64" t="s">
        <v>1441</v>
      </c>
      <c r="C255" s="71" t="s">
        <v>1423</v>
      </c>
      <c r="D255" s="55" t="s">
        <v>11</v>
      </c>
      <c r="E255" s="64" t="s">
        <v>14</v>
      </c>
      <c r="F255" s="64" t="s">
        <v>14</v>
      </c>
    </row>
    <row r="256" spans="1:6" ht="63" x14ac:dyDescent="0.4">
      <c r="A256" s="71" t="s">
        <v>1442</v>
      </c>
      <c r="B256" s="64" t="s">
        <v>2700</v>
      </c>
      <c r="C256" s="71" t="s">
        <v>1423</v>
      </c>
      <c r="D256" s="55" t="s">
        <v>16</v>
      </c>
      <c r="E256" s="64" t="s">
        <v>2701</v>
      </c>
      <c r="F256" s="64" t="s">
        <v>2702</v>
      </c>
    </row>
    <row r="257" spans="1:26" ht="63" x14ac:dyDescent="0.4">
      <c r="A257" s="71" t="s">
        <v>548</v>
      </c>
      <c r="B257" s="64" t="s">
        <v>549</v>
      </c>
      <c r="C257" s="71" t="s">
        <v>508</v>
      </c>
      <c r="D257" s="55" t="s">
        <v>16</v>
      </c>
      <c r="E257" s="64" t="s">
        <v>2496</v>
      </c>
      <c r="F257" s="64" t="s">
        <v>2703</v>
      </c>
    </row>
    <row r="258" spans="1:26" ht="47.25" x14ac:dyDescent="0.4">
      <c r="A258" s="71" t="s">
        <v>741</v>
      </c>
      <c r="B258" s="64" t="s">
        <v>742</v>
      </c>
      <c r="C258" s="71" t="s">
        <v>731</v>
      </c>
      <c r="D258" s="55" t="s">
        <v>11</v>
      </c>
      <c r="E258" s="64" t="s">
        <v>14</v>
      </c>
      <c r="F258" s="64" t="s">
        <v>14</v>
      </c>
    </row>
    <row r="259" spans="1:26" ht="31.5" x14ac:dyDescent="0.4">
      <c r="A259" s="71" t="s">
        <v>1796</v>
      </c>
      <c r="B259" s="64" t="s">
        <v>1797</v>
      </c>
      <c r="C259" s="71" t="s">
        <v>1780</v>
      </c>
      <c r="D259" s="55" t="s">
        <v>11</v>
      </c>
      <c r="E259" s="64" t="s">
        <v>14</v>
      </c>
      <c r="F259" s="64" t="s">
        <v>14</v>
      </c>
    </row>
    <row r="260" spans="1:26" ht="157.5" x14ac:dyDescent="0.4">
      <c r="A260" s="71" t="s">
        <v>1856</v>
      </c>
      <c r="B260" s="64" t="s">
        <v>2704</v>
      </c>
      <c r="C260" s="71" t="s">
        <v>1857</v>
      </c>
      <c r="D260" s="55" t="s">
        <v>16</v>
      </c>
      <c r="E260" s="64" t="s">
        <v>2705</v>
      </c>
      <c r="F260" s="64" t="s">
        <v>2706</v>
      </c>
    </row>
    <row r="261" spans="1:26" ht="63" x14ac:dyDescent="0.4">
      <c r="A261" s="71" t="s">
        <v>1733</v>
      </c>
      <c r="B261" s="64" t="s">
        <v>2707</v>
      </c>
      <c r="C261" s="71" t="s">
        <v>1721</v>
      </c>
      <c r="D261" s="55" t="s">
        <v>11</v>
      </c>
      <c r="E261" s="64" t="s">
        <v>14</v>
      </c>
      <c r="F261" s="64" t="s">
        <v>14</v>
      </c>
    </row>
    <row r="262" spans="1:26" ht="78.75" x14ac:dyDescent="0.4">
      <c r="A262" s="71" t="s">
        <v>1603</v>
      </c>
      <c r="B262" s="64" t="s">
        <v>2708</v>
      </c>
      <c r="C262" s="71" t="s">
        <v>1596</v>
      </c>
      <c r="D262" s="55" t="s">
        <v>16</v>
      </c>
      <c r="E262" s="64" t="s">
        <v>2709</v>
      </c>
      <c r="F262" s="64" t="s">
        <v>2710</v>
      </c>
    </row>
    <row r="263" spans="1:26" ht="78.75" x14ac:dyDescent="0.4">
      <c r="A263" s="71" t="s">
        <v>1340</v>
      </c>
      <c r="B263" s="64" t="s">
        <v>1341</v>
      </c>
      <c r="C263" s="71" t="s">
        <v>1328</v>
      </c>
      <c r="D263" s="55" t="s">
        <v>36</v>
      </c>
      <c r="E263" s="64" t="s">
        <v>2711</v>
      </c>
      <c r="F263" s="64" t="s">
        <v>14</v>
      </c>
    </row>
    <row r="264" spans="1:26" ht="63" x14ac:dyDescent="0.4">
      <c r="A264" s="71" t="s">
        <v>1374</v>
      </c>
      <c r="B264" s="64" t="s">
        <v>1375</v>
      </c>
      <c r="C264" s="71" t="s">
        <v>1365</v>
      </c>
      <c r="D264" s="55" t="s">
        <v>11</v>
      </c>
      <c r="E264" s="64" t="s">
        <v>14</v>
      </c>
      <c r="F264" s="64" t="s">
        <v>14</v>
      </c>
    </row>
    <row r="265" spans="1:26" ht="63" x14ac:dyDescent="0.4">
      <c r="A265" s="71" t="s">
        <v>1547</v>
      </c>
      <c r="B265" s="64" t="s">
        <v>2712</v>
      </c>
      <c r="C265" s="71" t="s">
        <v>1539</v>
      </c>
      <c r="D265" s="55" t="s">
        <v>11</v>
      </c>
      <c r="E265" s="64" t="s">
        <v>14</v>
      </c>
      <c r="F265" s="64" t="s">
        <v>14</v>
      </c>
    </row>
    <row r="266" spans="1:26" ht="78.75" x14ac:dyDescent="0.4">
      <c r="A266" s="71" t="s">
        <v>303</v>
      </c>
      <c r="B266" s="64" t="s">
        <v>2713</v>
      </c>
      <c r="C266" s="71" t="s">
        <v>286</v>
      </c>
      <c r="D266" s="55" t="s">
        <v>16</v>
      </c>
      <c r="E266" s="64" t="s">
        <v>2714</v>
      </c>
      <c r="F266" s="64" t="s">
        <v>2715</v>
      </c>
    </row>
    <row r="267" spans="1:26" ht="78.75" x14ac:dyDescent="0.4">
      <c r="A267" s="71" t="s">
        <v>231</v>
      </c>
      <c r="B267" s="64" t="s">
        <v>2716</v>
      </c>
      <c r="C267" s="71" t="s">
        <v>222</v>
      </c>
      <c r="D267" s="55" t="s">
        <v>16</v>
      </c>
      <c r="E267" s="64" t="s">
        <v>2717</v>
      </c>
      <c r="F267" s="64" t="s">
        <v>2718</v>
      </c>
    </row>
    <row r="268" spans="1:26" ht="78.75" x14ac:dyDescent="0.4">
      <c r="A268" s="71" t="s">
        <v>352</v>
      </c>
      <c r="B268" s="64" t="s">
        <v>353</v>
      </c>
      <c r="C268" s="71" t="s">
        <v>344</v>
      </c>
      <c r="D268" s="55" t="s">
        <v>11</v>
      </c>
      <c r="E268" s="64" t="s">
        <v>14</v>
      </c>
      <c r="F268" s="64" t="s">
        <v>14</v>
      </c>
    </row>
    <row r="269" spans="1:26" ht="31.5" x14ac:dyDescent="0.4">
      <c r="A269" s="71" t="s">
        <v>203</v>
      </c>
      <c r="B269" s="64" t="s">
        <v>204</v>
      </c>
      <c r="C269" s="71" t="s">
        <v>190</v>
      </c>
      <c r="D269" s="55" t="s">
        <v>11</v>
      </c>
      <c r="E269" s="64" t="s">
        <v>14</v>
      </c>
      <c r="F269" s="64" t="s">
        <v>14</v>
      </c>
    </row>
    <row r="270" spans="1:26" ht="63" x14ac:dyDescent="0.4">
      <c r="A270" s="71" t="s">
        <v>1254</v>
      </c>
      <c r="B270" s="64" t="s">
        <v>1255</v>
      </c>
      <c r="C270" s="71" t="s">
        <v>1246</v>
      </c>
      <c r="D270" s="55" t="s">
        <v>16</v>
      </c>
      <c r="E270" s="64" t="s">
        <v>2719</v>
      </c>
      <c r="F270" s="64" t="s">
        <v>2720</v>
      </c>
    </row>
    <row r="271" spans="1:26" ht="31.5" x14ac:dyDescent="0.4">
      <c r="A271" s="80" t="s">
        <v>1934</v>
      </c>
      <c r="B271" s="81" t="s">
        <v>1935</v>
      </c>
      <c r="C271" s="80" t="s">
        <v>1936</v>
      </c>
      <c r="D271" s="55" t="s">
        <v>36</v>
      </c>
      <c r="E271" s="81" t="s">
        <v>2721</v>
      </c>
      <c r="F271" s="81" t="s">
        <v>14</v>
      </c>
      <c r="G271" s="82"/>
      <c r="H271" s="82"/>
      <c r="I271" s="82"/>
      <c r="J271" s="82"/>
      <c r="K271" s="82"/>
      <c r="L271" s="82"/>
      <c r="M271" s="82"/>
      <c r="N271" s="82"/>
      <c r="O271" s="82"/>
      <c r="P271" s="82"/>
      <c r="Q271" s="82"/>
      <c r="R271" s="82"/>
      <c r="S271" s="82"/>
      <c r="T271" s="82"/>
      <c r="U271" s="82"/>
      <c r="V271" s="82"/>
      <c r="W271" s="82"/>
      <c r="X271" s="82"/>
      <c r="Y271" s="82"/>
      <c r="Z271" s="82"/>
    </row>
    <row r="272" spans="1:26" ht="47.25" x14ac:dyDescent="0.4">
      <c r="A272" s="71" t="s">
        <v>1680</v>
      </c>
      <c r="B272" s="64" t="s">
        <v>1681</v>
      </c>
      <c r="C272" s="71" t="s">
        <v>1674</v>
      </c>
      <c r="D272" s="55" t="s">
        <v>11</v>
      </c>
      <c r="E272" s="64" t="s">
        <v>14</v>
      </c>
      <c r="F272" s="64" t="s">
        <v>14</v>
      </c>
    </row>
    <row r="273" spans="1:6" ht="31.5" x14ac:dyDescent="0.4">
      <c r="A273" s="71" t="s">
        <v>2166</v>
      </c>
      <c r="B273" s="64" t="s">
        <v>2167</v>
      </c>
      <c r="C273" s="71" t="s">
        <v>2158</v>
      </c>
      <c r="D273" s="55" t="s">
        <v>11</v>
      </c>
      <c r="E273" s="64" t="s">
        <v>14</v>
      </c>
      <c r="F273" s="64" t="s">
        <v>14</v>
      </c>
    </row>
    <row r="274" spans="1:6" ht="31.5" x14ac:dyDescent="0.4">
      <c r="A274" s="71" t="s">
        <v>2000</v>
      </c>
      <c r="B274" s="64" t="s">
        <v>2001</v>
      </c>
      <c r="C274" s="71" t="s">
        <v>1992</v>
      </c>
      <c r="D274" s="55" t="s">
        <v>11</v>
      </c>
      <c r="E274" s="64" t="s">
        <v>14</v>
      </c>
      <c r="F274" s="64" t="s">
        <v>14</v>
      </c>
    </row>
    <row r="275" spans="1:6" ht="63" x14ac:dyDescent="0.4">
      <c r="A275" s="71" t="s">
        <v>2274</v>
      </c>
      <c r="B275" s="64" t="s">
        <v>2722</v>
      </c>
      <c r="C275" s="71" t="s">
        <v>2270</v>
      </c>
      <c r="D275" s="55" t="s">
        <v>16</v>
      </c>
      <c r="E275" s="64" t="s">
        <v>2723</v>
      </c>
      <c r="F275" s="64" t="s">
        <v>2724</v>
      </c>
    </row>
    <row r="276" spans="1:6" ht="63" x14ac:dyDescent="0.4">
      <c r="A276" s="71" t="s">
        <v>2275</v>
      </c>
      <c r="B276" s="64" t="s">
        <v>2725</v>
      </c>
      <c r="C276" s="71" t="s">
        <v>2270</v>
      </c>
      <c r="D276" s="55" t="s">
        <v>16</v>
      </c>
      <c r="E276" s="64" t="s">
        <v>2723</v>
      </c>
      <c r="F276" s="64" t="s">
        <v>2726</v>
      </c>
    </row>
    <row r="277" spans="1:6" ht="63" x14ac:dyDescent="0.4">
      <c r="A277" s="71" t="s">
        <v>550</v>
      </c>
      <c r="B277" s="64" t="s">
        <v>551</v>
      </c>
      <c r="C277" s="71" t="s">
        <v>508</v>
      </c>
      <c r="D277" s="55" t="s">
        <v>16</v>
      </c>
      <c r="E277" s="64" t="s">
        <v>2496</v>
      </c>
      <c r="F277" s="64" t="s">
        <v>2727</v>
      </c>
    </row>
    <row r="278" spans="1:6" ht="47.25" x14ac:dyDescent="0.4">
      <c r="A278" s="71" t="s">
        <v>2344</v>
      </c>
      <c r="B278" s="64" t="s">
        <v>2728</v>
      </c>
      <c r="C278" s="71" t="s">
        <v>2340</v>
      </c>
      <c r="D278" s="55" t="s">
        <v>16</v>
      </c>
      <c r="E278" s="64" t="s">
        <v>2729</v>
      </c>
      <c r="F278" s="64" t="s">
        <v>2730</v>
      </c>
    </row>
    <row r="279" spans="1:6" ht="78.75" x14ac:dyDescent="0.4">
      <c r="A279" s="71" t="s">
        <v>969</v>
      </c>
      <c r="B279" s="64" t="s">
        <v>970</v>
      </c>
      <c r="C279" s="71" t="s">
        <v>964</v>
      </c>
      <c r="D279" s="55" t="s">
        <v>11</v>
      </c>
      <c r="E279" s="64" t="s">
        <v>14</v>
      </c>
      <c r="F279" s="64" t="s">
        <v>14</v>
      </c>
    </row>
    <row r="280" spans="1:6" ht="63" x14ac:dyDescent="0.4">
      <c r="A280" s="71" t="s">
        <v>2345</v>
      </c>
      <c r="B280" s="64" t="s">
        <v>2346</v>
      </c>
      <c r="C280" s="71" t="s">
        <v>2340</v>
      </c>
      <c r="D280" s="55" t="s">
        <v>16</v>
      </c>
      <c r="E280" s="64" t="s">
        <v>2731</v>
      </c>
      <c r="F280" s="64" t="s">
        <v>2732</v>
      </c>
    </row>
    <row r="281" spans="1:6" ht="63" x14ac:dyDescent="0.4">
      <c r="A281" s="71" t="s">
        <v>2002</v>
      </c>
      <c r="B281" s="64" t="s">
        <v>2733</v>
      </c>
      <c r="C281" s="71" t="s">
        <v>1992</v>
      </c>
      <c r="D281" s="55" t="s">
        <v>11</v>
      </c>
      <c r="E281" s="64" t="s">
        <v>14</v>
      </c>
      <c r="F281" s="64" t="s">
        <v>14</v>
      </c>
    </row>
    <row r="282" spans="1:6" ht="78.75" x14ac:dyDescent="0.4">
      <c r="A282" s="75" t="s">
        <v>924</v>
      </c>
      <c r="B282" s="76" t="s">
        <v>925</v>
      </c>
      <c r="C282" s="71" t="s">
        <v>915</v>
      </c>
      <c r="D282" s="55" t="s">
        <v>16</v>
      </c>
      <c r="E282" s="64" t="s">
        <v>2734</v>
      </c>
      <c r="F282" s="76" t="s">
        <v>2735</v>
      </c>
    </row>
    <row r="283" spans="1:6" ht="78.75" x14ac:dyDescent="0.4">
      <c r="A283" s="71" t="s">
        <v>743</v>
      </c>
      <c r="B283" s="64" t="s">
        <v>2736</v>
      </c>
      <c r="C283" s="71" t="s">
        <v>731</v>
      </c>
      <c r="D283" s="55" t="s">
        <v>16</v>
      </c>
      <c r="E283" s="64" t="s">
        <v>2737</v>
      </c>
      <c r="F283" s="64" t="s">
        <v>2738</v>
      </c>
    </row>
    <row r="284" spans="1:6" ht="78.75" x14ac:dyDescent="0.4">
      <c r="A284" s="71" t="s">
        <v>677</v>
      </c>
      <c r="B284" s="64" t="s">
        <v>678</v>
      </c>
      <c r="C284" s="71" t="s">
        <v>660</v>
      </c>
      <c r="D284" s="55" t="s">
        <v>16</v>
      </c>
      <c r="E284" s="64" t="s">
        <v>2739</v>
      </c>
      <c r="F284" s="64" t="s">
        <v>2740</v>
      </c>
    </row>
    <row r="285" spans="1:6" ht="47.25" x14ac:dyDescent="0.4">
      <c r="A285" s="71" t="s">
        <v>744</v>
      </c>
      <c r="B285" s="64" t="s">
        <v>2741</v>
      </c>
      <c r="C285" s="71" t="s">
        <v>731</v>
      </c>
      <c r="D285" s="55" t="s">
        <v>16</v>
      </c>
      <c r="E285" s="64" t="s">
        <v>2737</v>
      </c>
      <c r="F285" s="64" t="s">
        <v>2742</v>
      </c>
    </row>
    <row r="286" spans="1:6" ht="63" x14ac:dyDescent="0.4">
      <c r="A286" s="71" t="s">
        <v>641</v>
      </c>
      <c r="B286" s="64" t="s">
        <v>2743</v>
      </c>
      <c r="C286" s="71" t="s">
        <v>2744</v>
      </c>
      <c r="D286" s="55" t="s">
        <v>16</v>
      </c>
      <c r="E286" s="64" t="s">
        <v>2745</v>
      </c>
      <c r="F286" s="72" t="s">
        <v>2746</v>
      </c>
    </row>
    <row r="287" spans="1:6" ht="63" x14ac:dyDescent="0.4">
      <c r="A287" s="71" t="s">
        <v>1519</v>
      </c>
      <c r="B287" s="64" t="s">
        <v>2747</v>
      </c>
      <c r="C287" s="71" t="s">
        <v>1513</v>
      </c>
      <c r="D287" s="55" t="s">
        <v>36</v>
      </c>
      <c r="E287" s="64" t="s">
        <v>2748</v>
      </c>
      <c r="F287" s="83" t="s">
        <v>14</v>
      </c>
    </row>
    <row r="288" spans="1:6" ht="141.75" x14ac:dyDescent="0.4">
      <c r="A288" s="71" t="s">
        <v>1509</v>
      </c>
      <c r="B288" s="64" t="s">
        <v>1510</v>
      </c>
      <c r="C288" s="71" t="s">
        <v>1503</v>
      </c>
      <c r="D288" s="55" t="s">
        <v>16</v>
      </c>
      <c r="E288" s="64" t="s">
        <v>2749</v>
      </c>
      <c r="F288" s="83" t="s">
        <v>2750</v>
      </c>
    </row>
    <row r="289" spans="1:6" ht="63" x14ac:dyDescent="0.4">
      <c r="A289" s="71" t="s">
        <v>2327</v>
      </c>
      <c r="B289" s="64" t="s">
        <v>2328</v>
      </c>
      <c r="C289" s="71" t="s">
        <v>2322</v>
      </c>
      <c r="D289" s="55" t="s">
        <v>11</v>
      </c>
      <c r="E289" s="64" t="s">
        <v>14</v>
      </c>
      <c r="F289" s="64" t="s">
        <v>14</v>
      </c>
    </row>
    <row r="290" spans="1:6" ht="47.25" x14ac:dyDescent="0.4">
      <c r="A290" s="71" t="s">
        <v>1798</v>
      </c>
      <c r="B290" s="64" t="s">
        <v>1799</v>
      </c>
      <c r="C290" s="71" t="s">
        <v>1780</v>
      </c>
      <c r="D290" s="55" t="s">
        <v>36</v>
      </c>
      <c r="E290" s="64"/>
      <c r="F290" s="64"/>
    </row>
    <row r="291" spans="1:6" ht="78.75" x14ac:dyDescent="0.4">
      <c r="A291" s="71" t="s">
        <v>1682</v>
      </c>
      <c r="B291" s="64" t="s">
        <v>1683</v>
      </c>
      <c r="C291" s="71" t="s">
        <v>1674</v>
      </c>
      <c r="D291" s="55" t="s">
        <v>16</v>
      </c>
      <c r="E291" s="64" t="s">
        <v>2751</v>
      </c>
      <c r="F291" s="64" t="s">
        <v>2752</v>
      </c>
    </row>
    <row r="292" spans="1:6" ht="47.25" x14ac:dyDescent="0.4">
      <c r="A292" s="71" t="s">
        <v>679</v>
      </c>
      <c r="B292" s="64" t="s">
        <v>680</v>
      </c>
      <c r="C292" s="71" t="s">
        <v>660</v>
      </c>
      <c r="D292" s="55" t="s">
        <v>36</v>
      </c>
      <c r="E292" s="64" t="s">
        <v>2753</v>
      </c>
      <c r="F292" s="64" t="s">
        <v>14</v>
      </c>
    </row>
    <row r="293" spans="1:6" ht="31.5" x14ac:dyDescent="0.4">
      <c r="A293" s="71" t="s">
        <v>681</v>
      </c>
      <c r="B293" s="64" t="s">
        <v>682</v>
      </c>
      <c r="C293" s="71" t="s">
        <v>660</v>
      </c>
      <c r="D293" s="55" t="s">
        <v>36</v>
      </c>
      <c r="E293" s="64" t="s">
        <v>2753</v>
      </c>
      <c r="F293" s="64" t="s">
        <v>14</v>
      </c>
    </row>
    <row r="294" spans="1:6" ht="110.25" x14ac:dyDescent="0.4">
      <c r="A294" s="71" t="s">
        <v>23</v>
      </c>
      <c r="B294" s="64" t="s">
        <v>24</v>
      </c>
      <c r="C294" s="71" t="s">
        <v>13</v>
      </c>
      <c r="D294" s="55" t="s">
        <v>11</v>
      </c>
      <c r="E294" s="64" t="s">
        <v>14</v>
      </c>
      <c r="F294" s="64" t="s">
        <v>14</v>
      </c>
    </row>
    <row r="295" spans="1:6" ht="47.25" x14ac:dyDescent="0.4">
      <c r="A295" s="71" t="s">
        <v>205</v>
      </c>
      <c r="B295" s="64" t="s">
        <v>206</v>
      </c>
      <c r="C295" s="71" t="s">
        <v>190</v>
      </c>
      <c r="D295" s="55" t="s">
        <v>16</v>
      </c>
      <c r="E295" s="64" t="s">
        <v>2754</v>
      </c>
      <c r="F295" s="64" t="s">
        <v>2755</v>
      </c>
    </row>
    <row r="296" spans="1:6" ht="78.75" x14ac:dyDescent="0.4">
      <c r="A296" s="71" t="s">
        <v>552</v>
      </c>
      <c r="B296" s="64" t="s">
        <v>553</v>
      </c>
      <c r="C296" s="71" t="s">
        <v>508</v>
      </c>
      <c r="D296" s="55" t="s">
        <v>16</v>
      </c>
      <c r="E296" s="64" t="s">
        <v>2496</v>
      </c>
      <c r="F296" s="64" t="s">
        <v>2756</v>
      </c>
    </row>
    <row r="297" spans="1:6" ht="110.25" x14ac:dyDescent="0.4">
      <c r="A297" s="71" t="s">
        <v>25</v>
      </c>
      <c r="B297" s="64" t="s">
        <v>26</v>
      </c>
      <c r="C297" s="71" t="s">
        <v>13</v>
      </c>
      <c r="D297" s="55" t="s">
        <v>16</v>
      </c>
      <c r="E297" s="64" t="s">
        <v>2757</v>
      </c>
      <c r="F297" s="64" t="s">
        <v>2758</v>
      </c>
    </row>
    <row r="298" spans="1:6" ht="15.75" x14ac:dyDescent="0.4">
      <c r="A298" s="71" t="s">
        <v>745</v>
      </c>
      <c r="B298" s="64" t="s">
        <v>746</v>
      </c>
      <c r="C298" s="71" t="s">
        <v>731</v>
      </c>
      <c r="D298" s="55" t="s">
        <v>11</v>
      </c>
      <c r="E298" s="64" t="s">
        <v>14</v>
      </c>
      <c r="F298" s="64" t="s">
        <v>14</v>
      </c>
    </row>
    <row r="299" spans="1:6" ht="110.25" x14ac:dyDescent="0.4">
      <c r="A299" s="71" t="s">
        <v>2118</v>
      </c>
      <c r="B299" s="64" t="s">
        <v>2119</v>
      </c>
      <c r="C299" s="73" t="s">
        <v>2108</v>
      </c>
      <c r="D299" s="55" t="s">
        <v>16</v>
      </c>
      <c r="E299" s="64" t="s">
        <v>2525</v>
      </c>
      <c r="F299" s="64" t="s">
        <v>2759</v>
      </c>
    </row>
    <row r="300" spans="1:6" ht="94.5" x14ac:dyDescent="0.4">
      <c r="A300" s="71" t="s">
        <v>2038</v>
      </c>
      <c r="B300" s="64" t="s">
        <v>2760</v>
      </c>
      <c r="C300" s="71" t="s">
        <v>2030</v>
      </c>
      <c r="D300" s="55" t="s">
        <v>16</v>
      </c>
      <c r="E300" s="64" t="s">
        <v>2761</v>
      </c>
      <c r="F300" s="64" t="s">
        <v>2762</v>
      </c>
    </row>
    <row r="301" spans="1:6" ht="63" x14ac:dyDescent="0.4">
      <c r="A301" s="71" t="s">
        <v>1019</v>
      </c>
      <c r="B301" s="64" t="s">
        <v>1020</v>
      </c>
      <c r="C301" s="71" t="s">
        <v>1013</v>
      </c>
      <c r="D301" s="55" t="s">
        <v>16</v>
      </c>
      <c r="E301" s="64" t="s">
        <v>2763</v>
      </c>
      <c r="F301" s="64" t="s">
        <v>2764</v>
      </c>
    </row>
    <row r="302" spans="1:6" ht="63" x14ac:dyDescent="0.4">
      <c r="A302" s="71" t="s">
        <v>2277</v>
      </c>
      <c r="B302" s="64" t="s">
        <v>2765</v>
      </c>
      <c r="C302" s="71" t="s">
        <v>2278</v>
      </c>
      <c r="D302" s="55" t="s">
        <v>11</v>
      </c>
      <c r="E302" s="64" t="s">
        <v>14</v>
      </c>
      <c r="F302" s="64" t="s">
        <v>14</v>
      </c>
    </row>
    <row r="303" spans="1:6" ht="47.25" x14ac:dyDescent="0.4">
      <c r="A303" s="71" t="s">
        <v>2120</v>
      </c>
      <c r="B303" s="64" t="s">
        <v>2121</v>
      </c>
      <c r="C303" s="73" t="s">
        <v>2108</v>
      </c>
      <c r="D303" s="55" t="s">
        <v>16</v>
      </c>
      <c r="E303" s="64" t="s">
        <v>2766</v>
      </c>
      <c r="F303" s="64" t="s">
        <v>2767</v>
      </c>
    </row>
    <row r="304" spans="1:6" ht="47.25" x14ac:dyDescent="0.4">
      <c r="A304" s="71" t="s">
        <v>2074</v>
      </c>
      <c r="B304" s="64" t="s">
        <v>2075</v>
      </c>
      <c r="C304" s="73" t="s">
        <v>2068</v>
      </c>
      <c r="D304" s="55" t="s">
        <v>11</v>
      </c>
      <c r="E304" s="64" t="s">
        <v>14</v>
      </c>
      <c r="F304" s="64" t="s">
        <v>14</v>
      </c>
    </row>
    <row r="305" spans="1:6" ht="31.5" x14ac:dyDescent="0.4">
      <c r="A305" s="71" t="s">
        <v>747</v>
      </c>
      <c r="B305" s="64" t="s">
        <v>748</v>
      </c>
      <c r="C305" s="71" t="s">
        <v>731</v>
      </c>
      <c r="D305" s="55" t="s">
        <v>36</v>
      </c>
      <c r="E305" s="64" t="s">
        <v>294</v>
      </c>
      <c r="F305" s="64" t="s">
        <v>14</v>
      </c>
    </row>
    <row r="306" spans="1:6" ht="31.5" x14ac:dyDescent="0.4">
      <c r="A306" s="71" t="s">
        <v>750</v>
      </c>
      <c r="B306" s="64" t="s">
        <v>751</v>
      </c>
      <c r="C306" s="71" t="s">
        <v>731</v>
      </c>
      <c r="D306" s="55" t="s">
        <v>36</v>
      </c>
      <c r="E306" s="64" t="s">
        <v>294</v>
      </c>
      <c r="F306" s="64" t="s">
        <v>14</v>
      </c>
    </row>
    <row r="307" spans="1:6" ht="47.25" x14ac:dyDescent="0.4">
      <c r="A307" s="71" t="s">
        <v>354</v>
      </c>
      <c r="B307" s="64" t="s">
        <v>355</v>
      </c>
      <c r="C307" s="71" t="s">
        <v>344</v>
      </c>
      <c r="D307" s="55" t="s">
        <v>11</v>
      </c>
      <c r="E307" s="64" t="s">
        <v>14</v>
      </c>
      <c r="F307" s="64" t="s">
        <v>14</v>
      </c>
    </row>
    <row r="308" spans="1:6" ht="63" x14ac:dyDescent="0.4">
      <c r="A308" s="71" t="s">
        <v>1134</v>
      </c>
      <c r="B308" s="64" t="s">
        <v>1135</v>
      </c>
      <c r="C308" s="71" t="s">
        <v>1118</v>
      </c>
      <c r="D308" s="55" t="s">
        <v>16</v>
      </c>
      <c r="E308" s="64" t="s">
        <v>2768</v>
      </c>
      <c r="F308" s="64" t="s">
        <v>2769</v>
      </c>
    </row>
    <row r="309" spans="1:6" ht="94.5" x14ac:dyDescent="0.4">
      <c r="A309" s="71" t="s">
        <v>2076</v>
      </c>
      <c r="B309" s="64" t="s">
        <v>2770</v>
      </c>
      <c r="C309" s="73" t="s">
        <v>2068</v>
      </c>
      <c r="D309" s="55" t="s">
        <v>36</v>
      </c>
      <c r="E309" s="64" t="s">
        <v>2771</v>
      </c>
      <c r="F309" s="64" t="s">
        <v>2772</v>
      </c>
    </row>
    <row r="310" spans="1:6" ht="94.5" x14ac:dyDescent="0.4">
      <c r="A310" s="71" t="s">
        <v>1221</v>
      </c>
      <c r="B310" s="64" t="s">
        <v>1222</v>
      </c>
      <c r="C310" s="71" t="s">
        <v>1209</v>
      </c>
      <c r="D310" s="55" t="s">
        <v>36</v>
      </c>
      <c r="E310" s="64" t="s">
        <v>1223</v>
      </c>
      <c r="F310" s="84" t="s">
        <v>14</v>
      </c>
    </row>
    <row r="311" spans="1:6" ht="47.25" x14ac:dyDescent="0.4">
      <c r="A311" s="71" t="s">
        <v>2347</v>
      </c>
      <c r="B311" s="64" t="s">
        <v>2348</v>
      </c>
      <c r="C311" s="71" t="s">
        <v>2340</v>
      </c>
      <c r="D311" s="55" t="s">
        <v>36</v>
      </c>
      <c r="E311" s="64" t="s">
        <v>294</v>
      </c>
      <c r="F311" s="64" t="s">
        <v>14</v>
      </c>
    </row>
    <row r="312" spans="1:6" ht="78.75" x14ac:dyDescent="0.4">
      <c r="A312" s="71" t="s">
        <v>2236</v>
      </c>
      <c r="B312" s="64" t="s">
        <v>2237</v>
      </c>
      <c r="C312" s="71" t="s">
        <v>2228</v>
      </c>
      <c r="D312" s="55" t="s">
        <v>11</v>
      </c>
      <c r="E312" s="64" t="s">
        <v>14</v>
      </c>
      <c r="F312" s="64" t="s">
        <v>14</v>
      </c>
    </row>
    <row r="313" spans="1:6" ht="47.25" x14ac:dyDescent="0.4">
      <c r="A313" s="71" t="s">
        <v>1938</v>
      </c>
      <c r="B313" s="64" t="s">
        <v>1939</v>
      </c>
      <c r="C313" s="71" t="s">
        <v>1925</v>
      </c>
      <c r="D313" s="55" t="s">
        <v>16</v>
      </c>
      <c r="E313" s="64" t="s">
        <v>2773</v>
      </c>
      <c r="F313" s="64" t="s">
        <v>2774</v>
      </c>
    </row>
    <row r="314" spans="1:6" ht="110.25" x14ac:dyDescent="0.4">
      <c r="A314" s="71" t="s">
        <v>2078</v>
      </c>
      <c r="B314" s="64" t="s">
        <v>2079</v>
      </c>
      <c r="C314" s="73" t="s">
        <v>2068</v>
      </c>
      <c r="D314" s="55" t="s">
        <v>16</v>
      </c>
      <c r="E314" s="64" t="s">
        <v>2775</v>
      </c>
      <c r="F314" s="64" t="s">
        <v>2776</v>
      </c>
    </row>
    <row r="315" spans="1:6" ht="31.5" x14ac:dyDescent="0.4">
      <c r="A315" s="71" t="s">
        <v>1801</v>
      </c>
      <c r="B315" s="64" t="s">
        <v>1802</v>
      </c>
      <c r="C315" s="71" t="s">
        <v>1780</v>
      </c>
      <c r="D315" s="55" t="s">
        <v>11</v>
      </c>
      <c r="E315" s="64" t="s">
        <v>14</v>
      </c>
      <c r="F315" s="64" t="s">
        <v>14</v>
      </c>
    </row>
    <row r="316" spans="1:6" ht="63" x14ac:dyDescent="0.4">
      <c r="A316" s="71" t="s">
        <v>2122</v>
      </c>
      <c r="B316" s="64" t="s">
        <v>2123</v>
      </c>
      <c r="C316" s="73" t="s">
        <v>2108</v>
      </c>
      <c r="D316" s="55" t="s">
        <v>11</v>
      </c>
      <c r="E316" s="64" t="s">
        <v>14</v>
      </c>
      <c r="F316" s="64" t="s">
        <v>14</v>
      </c>
    </row>
    <row r="317" spans="1:6" ht="31.5" x14ac:dyDescent="0.4">
      <c r="A317" s="71" t="s">
        <v>1071</v>
      </c>
      <c r="B317" s="64" t="s">
        <v>1072</v>
      </c>
      <c r="C317" s="73" t="s">
        <v>1064</v>
      </c>
      <c r="D317" s="55" t="s">
        <v>11</v>
      </c>
      <c r="E317" s="64" t="s">
        <v>14</v>
      </c>
      <c r="F317" s="64" t="s">
        <v>14</v>
      </c>
    </row>
    <row r="318" spans="1:6" ht="47.25" x14ac:dyDescent="0.4">
      <c r="A318" s="71" t="s">
        <v>2350</v>
      </c>
      <c r="B318" s="64" t="s">
        <v>2351</v>
      </c>
      <c r="C318" s="71" t="s">
        <v>2340</v>
      </c>
      <c r="D318" s="55" t="s">
        <v>36</v>
      </c>
      <c r="E318" s="64" t="s">
        <v>294</v>
      </c>
      <c r="F318" s="64" t="s">
        <v>14</v>
      </c>
    </row>
    <row r="319" spans="1:6" ht="63" x14ac:dyDescent="0.4">
      <c r="A319" s="71" t="s">
        <v>2279</v>
      </c>
      <c r="B319" s="64" t="s">
        <v>2777</v>
      </c>
      <c r="C319" s="71" t="s">
        <v>2278</v>
      </c>
      <c r="D319" s="55" t="s">
        <v>11</v>
      </c>
      <c r="E319" s="64" t="s">
        <v>14</v>
      </c>
      <c r="F319" s="64" t="s">
        <v>14</v>
      </c>
    </row>
    <row r="320" spans="1:6" ht="63" x14ac:dyDescent="0.4">
      <c r="A320" s="71" t="s">
        <v>2280</v>
      </c>
      <c r="B320" s="64" t="s">
        <v>2778</v>
      </c>
      <c r="C320" s="71" t="s">
        <v>2278</v>
      </c>
      <c r="D320" s="55" t="s">
        <v>11</v>
      </c>
      <c r="E320" s="64" t="s">
        <v>14</v>
      </c>
      <c r="F320" s="64" t="s">
        <v>14</v>
      </c>
    </row>
    <row r="321" spans="1:6" ht="47.25" x14ac:dyDescent="0.4">
      <c r="A321" s="71" t="s">
        <v>1803</v>
      </c>
      <c r="B321" s="64" t="s">
        <v>1804</v>
      </c>
      <c r="C321" s="71" t="s">
        <v>1780</v>
      </c>
      <c r="D321" s="55" t="s">
        <v>16</v>
      </c>
      <c r="E321" s="64" t="s">
        <v>2779</v>
      </c>
      <c r="F321" s="64" t="s">
        <v>2780</v>
      </c>
    </row>
    <row r="322" spans="1:6" ht="94.5" x14ac:dyDescent="0.4">
      <c r="A322" s="71" t="s">
        <v>2039</v>
      </c>
      <c r="B322" s="64" t="s">
        <v>2781</v>
      </c>
      <c r="C322" s="71" t="s">
        <v>2030</v>
      </c>
      <c r="D322" s="55" t="s">
        <v>11</v>
      </c>
      <c r="E322" s="64" t="s">
        <v>14</v>
      </c>
      <c r="F322" s="64" t="s">
        <v>14</v>
      </c>
    </row>
    <row r="323" spans="1:6" ht="47.25" x14ac:dyDescent="0.4">
      <c r="A323" s="71" t="s">
        <v>1970</v>
      </c>
      <c r="B323" s="64" t="s">
        <v>1971</v>
      </c>
      <c r="C323" s="71" t="s">
        <v>1962</v>
      </c>
      <c r="D323" s="55" t="s">
        <v>36</v>
      </c>
      <c r="E323" s="64" t="s">
        <v>1164</v>
      </c>
      <c r="F323" s="64" t="s">
        <v>14</v>
      </c>
    </row>
    <row r="324" spans="1:6" ht="94.5" x14ac:dyDescent="0.4">
      <c r="A324" s="71" t="s">
        <v>1858</v>
      </c>
      <c r="B324" s="64" t="s">
        <v>2782</v>
      </c>
      <c r="C324" s="71" t="s">
        <v>1847</v>
      </c>
      <c r="D324" s="55" t="s">
        <v>16</v>
      </c>
      <c r="E324" s="64" t="s">
        <v>2783</v>
      </c>
      <c r="F324" s="64" t="s">
        <v>2784</v>
      </c>
    </row>
    <row r="325" spans="1:6" ht="63" x14ac:dyDescent="0.4">
      <c r="A325" s="71" t="s">
        <v>1735</v>
      </c>
      <c r="B325" s="64" t="s">
        <v>2785</v>
      </c>
      <c r="C325" s="71" t="s">
        <v>1721</v>
      </c>
      <c r="D325" s="55" t="s">
        <v>36</v>
      </c>
      <c r="E325" s="64" t="s">
        <v>2786</v>
      </c>
      <c r="F325" s="64" t="s">
        <v>14</v>
      </c>
    </row>
    <row r="326" spans="1:6" ht="63" x14ac:dyDescent="0.4">
      <c r="A326" s="71" t="s">
        <v>1891</v>
      </c>
      <c r="B326" s="64" t="s">
        <v>1892</v>
      </c>
      <c r="C326" s="71" t="s">
        <v>1881</v>
      </c>
      <c r="D326" s="55" t="s">
        <v>16</v>
      </c>
      <c r="E326" s="64" t="s">
        <v>2787</v>
      </c>
      <c r="F326" s="64" t="s">
        <v>2788</v>
      </c>
    </row>
    <row r="327" spans="1:6" ht="63" x14ac:dyDescent="0.4">
      <c r="A327" s="71" t="s">
        <v>1736</v>
      </c>
      <c r="B327" s="64" t="s">
        <v>2789</v>
      </c>
      <c r="C327" s="71" t="s">
        <v>1721</v>
      </c>
      <c r="D327" s="55" t="s">
        <v>11</v>
      </c>
      <c r="E327" s="64" t="s">
        <v>14</v>
      </c>
      <c r="F327" s="64" t="s">
        <v>14</v>
      </c>
    </row>
    <row r="328" spans="1:6" ht="63" x14ac:dyDescent="0.4">
      <c r="A328" s="71" t="s">
        <v>1737</v>
      </c>
      <c r="B328" s="64" t="s">
        <v>2790</v>
      </c>
      <c r="C328" s="71" t="s">
        <v>1721</v>
      </c>
      <c r="D328" s="55" t="s">
        <v>11</v>
      </c>
      <c r="E328" s="64" t="s">
        <v>14</v>
      </c>
      <c r="F328" s="64" t="s">
        <v>14</v>
      </c>
    </row>
  </sheetData>
  <conditionalFormatting sqref="D2:D328">
    <cfRule type="cellIs" dxfId="17" priority="1" operator="equal">
      <formula>"Replace"</formula>
    </cfRule>
    <cfRule type="cellIs" dxfId="16" priority="2" operator="equal">
      <formula>"N/C"</formula>
    </cfRule>
    <cfRule type="cellIs" dxfId="15" priority="3" operator="equal">
      <formula>"Add"</formula>
    </cfRule>
    <cfRule type="cellIs" dxfId="14" priority="4" operator="equal">
      <formula>"Update"</formula>
    </cfRule>
    <cfRule type="cellIs" dxfId="13" priority="5" operator="equal">
      <formula>"Drop"</formula>
    </cfRule>
  </conditionalFormatting>
  <conditionalFormatting sqref="E266">
    <cfRule type="containsBlanks" dxfId="12" priority="6">
      <formula>LEN(TRIM(E266))=0</formula>
    </cfRule>
  </conditionalFormatting>
  <dataValidations count="1">
    <dataValidation type="list" allowBlank="1" showErrorMessage="1" sqref="D2:D328" xr:uid="{00000000-0002-0000-0100-000000000000}">
      <formula1>"Update,N/C,Drop,Readd,Replace"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R1119"/>
  <sheetViews>
    <sheetView workbookViewId="0">
      <pane ySplit="1" topLeftCell="A6" activePane="bottomLeft" state="frozen"/>
      <selection pane="bottomLeft" activeCell="B106" sqref="B106"/>
    </sheetView>
  </sheetViews>
  <sheetFormatPr defaultColWidth="14.42578125" defaultRowHeight="13.15" x14ac:dyDescent="0.4"/>
  <cols>
    <col min="1" max="1" width="8.5703125" customWidth="1"/>
    <col min="2" max="2" width="47.85546875" customWidth="1"/>
    <col min="3" max="3" width="21.5703125" customWidth="1"/>
    <col min="4" max="4" width="23.85546875" customWidth="1"/>
    <col min="5" max="5" width="34" customWidth="1"/>
    <col min="6" max="6" width="85.140625" customWidth="1"/>
  </cols>
  <sheetData>
    <row r="1" spans="1:18" ht="15.75" x14ac:dyDescent="0.4">
      <c r="A1" s="69" t="s">
        <v>1</v>
      </c>
      <c r="B1" s="68" t="s">
        <v>3</v>
      </c>
      <c r="C1" s="68" t="s">
        <v>4</v>
      </c>
      <c r="D1" s="68" t="s">
        <v>2</v>
      </c>
      <c r="E1" s="85" t="s">
        <v>5</v>
      </c>
      <c r="F1" s="85" t="s">
        <v>2403</v>
      </c>
      <c r="G1" s="85"/>
      <c r="H1" s="85"/>
      <c r="I1" s="85"/>
      <c r="J1" s="85"/>
      <c r="K1" s="85"/>
      <c r="L1" s="85"/>
      <c r="M1" s="85"/>
      <c r="N1" s="85"/>
      <c r="O1" s="85"/>
      <c r="P1" s="85"/>
      <c r="Q1" s="85"/>
      <c r="R1" s="85"/>
    </row>
    <row r="2" spans="1:18" ht="31.5" x14ac:dyDescent="0.4">
      <c r="A2" s="71" t="s">
        <v>1075</v>
      </c>
      <c r="B2" s="64" t="s">
        <v>2791</v>
      </c>
      <c r="C2" s="71" t="s">
        <v>1064</v>
      </c>
      <c r="D2" s="55" t="s">
        <v>11</v>
      </c>
      <c r="E2" s="72" t="s">
        <v>14</v>
      </c>
      <c r="F2" s="72" t="s">
        <v>14</v>
      </c>
      <c r="G2" s="86"/>
      <c r="H2" s="86"/>
      <c r="I2" s="86"/>
      <c r="J2" s="86"/>
      <c r="K2" s="86"/>
      <c r="L2" s="86"/>
      <c r="M2" s="86"/>
      <c r="N2" s="86"/>
      <c r="O2" s="86"/>
      <c r="P2" s="86"/>
      <c r="Q2" s="86"/>
      <c r="R2" s="86"/>
    </row>
    <row r="3" spans="1:18" ht="63" x14ac:dyDescent="0.4">
      <c r="A3" s="71" t="s">
        <v>232</v>
      </c>
      <c r="B3" s="64" t="s">
        <v>2792</v>
      </c>
      <c r="C3" s="71" t="s">
        <v>222</v>
      </c>
      <c r="D3" s="55" t="s">
        <v>11</v>
      </c>
      <c r="E3" s="72" t="s">
        <v>14</v>
      </c>
      <c r="F3" s="72" t="s">
        <v>14</v>
      </c>
      <c r="G3" s="86"/>
      <c r="H3" s="86"/>
      <c r="I3" s="86"/>
      <c r="J3" s="86"/>
      <c r="K3" s="86"/>
      <c r="L3" s="86"/>
      <c r="M3" s="86"/>
      <c r="N3" s="86"/>
      <c r="O3" s="86"/>
      <c r="P3" s="86"/>
      <c r="Q3" s="86"/>
      <c r="R3" s="86"/>
    </row>
    <row r="4" spans="1:18" ht="63" x14ac:dyDescent="0.4">
      <c r="A4" s="71" t="s">
        <v>304</v>
      </c>
      <c r="B4" s="64" t="s">
        <v>2793</v>
      </c>
      <c r="C4" s="71" t="s">
        <v>286</v>
      </c>
      <c r="D4" s="55" t="s">
        <v>11</v>
      </c>
      <c r="E4" s="72" t="s">
        <v>14</v>
      </c>
      <c r="F4" s="72" t="s">
        <v>14</v>
      </c>
      <c r="G4" s="86"/>
      <c r="H4" s="86"/>
      <c r="I4" s="86"/>
      <c r="J4" s="86"/>
      <c r="K4" s="86"/>
      <c r="L4" s="86"/>
      <c r="M4" s="86"/>
      <c r="N4" s="86"/>
      <c r="O4" s="86"/>
      <c r="P4" s="86"/>
      <c r="Q4" s="86"/>
      <c r="R4" s="86"/>
    </row>
    <row r="5" spans="1:18" ht="47.25" x14ac:dyDescent="0.4">
      <c r="A5" s="71" t="s">
        <v>83</v>
      </c>
      <c r="B5" s="64" t="s">
        <v>2794</v>
      </c>
      <c r="C5" s="71" t="s">
        <v>75</v>
      </c>
      <c r="D5" s="55" t="s">
        <v>16</v>
      </c>
      <c r="E5" s="72" t="s">
        <v>2795</v>
      </c>
      <c r="F5" s="72" t="s">
        <v>2796</v>
      </c>
      <c r="G5" s="86"/>
      <c r="H5" s="86"/>
      <c r="I5" s="86"/>
      <c r="J5" s="86"/>
      <c r="K5" s="86"/>
      <c r="L5" s="86"/>
      <c r="M5" s="86"/>
      <c r="N5" s="86"/>
      <c r="O5" s="86"/>
      <c r="P5" s="86"/>
      <c r="Q5" s="86"/>
      <c r="R5" s="86"/>
    </row>
    <row r="6" spans="1:18" ht="47.25" x14ac:dyDescent="0.4">
      <c r="A6" s="71" t="s">
        <v>1738</v>
      </c>
      <c r="B6" s="64" t="s">
        <v>1739</v>
      </c>
      <c r="C6" s="71" t="s">
        <v>1721</v>
      </c>
      <c r="D6" s="55" t="s">
        <v>36</v>
      </c>
      <c r="E6" s="72" t="s">
        <v>2797</v>
      </c>
      <c r="F6" s="72" t="s">
        <v>14</v>
      </c>
      <c r="G6" s="86"/>
      <c r="H6" s="86"/>
      <c r="I6" s="86"/>
      <c r="J6" s="86"/>
      <c r="K6" s="86"/>
      <c r="L6" s="86"/>
      <c r="M6" s="86"/>
      <c r="N6" s="86"/>
      <c r="O6" s="86"/>
      <c r="P6" s="86"/>
      <c r="Q6" s="86"/>
      <c r="R6" s="86"/>
    </row>
    <row r="7" spans="1:18" ht="31.5" x14ac:dyDescent="0.4">
      <c r="A7" s="71" t="s">
        <v>2004</v>
      </c>
      <c r="B7" s="64" t="s">
        <v>2005</v>
      </c>
      <c r="C7" s="71" t="s">
        <v>1992</v>
      </c>
      <c r="D7" s="55" t="s">
        <v>36</v>
      </c>
      <c r="E7" s="72" t="s">
        <v>2798</v>
      </c>
      <c r="F7" s="64" t="s">
        <v>14</v>
      </c>
      <c r="G7" s="86"/>
      <c r="H7" s="86"/>
      <c r="I7" s="86"/>
      <c r="J7" s="86"/>
      <c r="K7" s="86"/>
      <c r="L7" s="86"/>
      <c r="M7" s="86"/>
      <c r="N7" s="86"/>
      <c r="O7" s="86"/>
      <c r="P7" s="86"/>
      <c r="Q7" s="86"/>
      <c r="R7" s="86"/>
    </row>
    <row r="8" spans="1:18" ht="31.5" x14ac:dyDescent="0.4">
      <c r="A8" s="71" t="s">
        <v>752</v>
      </c>
      <c r="B8" s="64" t="s">
        <v>753</v>
      </c>
      <c r="C8" s="71" t="s">
        <v>731</v>
      </c>
      <c r="D8" s="55" t="s">
        <v>11</v>
      </c>
      <c r="E8" s="72" t="s">
        <v>14</v>
      </c>
      <c r="F8" s="72" t="s">
        <v>14</v>
      </c>
      <c r="G8" s="86"/>
      <c r="H8" s="86"/>
      <c r="I8" s="86"/>
      <c r="J8" s="86"/>
      <c r="K8" s="86"/>
      <c r="L8" s="86"/>
      <c r="M8" s="86"/>
      <c r="N8" s="86"/>
      <c r="O8" s="86"/>
      <c r="P8" s="86"/>
      <c r="Q8" s="86"/>
      <c r="R8" s="86"/>
    </row>
    <row r="9" spans="1:18" ht="157.5" x14ac:dyDescent="0.4">
      <c r="A9" s="71" t="s">
        <v>1047</v>
      </c>
      <c r="B9" s="64" t="s">
        <v>1048</v>
      </c>
      <c r="C9" s="71" t="s">
        <v>1037</v>
      </c>
      <c r="D9" s="55" t="s">
        <v>16</v>
      </c>
      <c r="E9" s="64" t="s">
        <v>2799</v>
      </c>
      <c r="F9" s="64" t="s">
        <v>2800</v>
      </c>
      <c r="G9" s="86"/>
      <c r="H9" s="86"/>
      <c r="I9" s="86"/>
      <c r="J9" s="86"/>
      <c r="K9" s="86"/>
      <c r="L9" s="86"/>
      <c r="M9" s="86"/>
      <c r="N9" s="86"/>
      <c r="O9" s="86"/>
      <c r="P9" s="86"/>
      <c r="Q9" s="86"/>
      <c r="R9" s="86"/>
    </row>
    <row r="10" spans="1:18" ht="47.25" x14ac:dyDescent="0.4">
      <c r="A10" s="71" t="s">
        <v>1049</v>
      </c>
      <c r="B10" s="64" t="s">
        <v>1050</v>
      </c>
      <c r="C10" s="71" t="s">
        <v>1037</v>
      </c>
      <c r="D10" s="55" t="s">
        <v>11</v>
      </c>
      <c r="E10" s="64" t="s">
        <v>14</v>
      </c>
      <c r="F10" s="64" t="s">
        <v>14</v>
      </c>
      <c r="G10" s="86"/>
      <c r="H10" s="86"/>
      <c r="I10" s="86"/>
      <c r="J10" s="86"/>
      <c r="K10" s="86"/>
      <c r="L10" s="86"/>
      <c r="M10" s="86"/>
      <c r="N10" s="86"/>
      <c r="O10" s="86"/>
      <c r="P10" s="86"/>
      <c r="Q10" s="86"/>
      <c r="R10" s="86"/>
    </row>
    <row r="11" spans="1:18" ht="15.75" x14ac:dyDescent="0.4">
      <c r="A11" s="71" t="s">
        <v>1051</v>
      </c>
      <c r="B11" s="64" t="s">
        <v>1052</v>
      </c>
      <c r="C11" s="71" t="s">
        <v>1037</v>
      </c>
      <c r="D11" s="55" t="s">
        <v>11</v>
      </c>
      <c r="E11" s="64" t="s">
        <v>14</v>
      </c>
      <c r="F11" s="64" t="s">
        <v>14</v>
      </c>
      <c r="G11" s="86"/>
      <c r="H11" s="86"/>
      <c r="I11" s="86"/>
      <c r="J11" s="86"/>
      <c r="K11" s="86"/>
      <c r="L11" s="86"/>
      <c r="M11" s="86"/>
      <c r="N11" s="86"/>
      <c r="O11" s="86"/>
      <c r="P11" s="86"/>
      <c r="Q11" s="86"/>
      <c r="R11" s="86"/>
    </row>
    <row r="12" spans="1:18" ht="31.5" x14ac:dyDescent="0.4">
      <c r="A12" s="71" t="s">
        <v>2329</v>
      </c>
      <c r="B12" s="64" t="s">
        <v>2330</v>
      </c>
      <c r="C12" s="71" t="s">
        <v>2322</v>
      </c>
      <c r="D12" s="55" t="s">
        <v>11</v>
      </c>
      <c r="E12" s="72" t="s">
        <v>14</v>
      </c>
      <c r="F12" s="72" t="s">
        <v>14</v>
      </c>
      <c r="G12" s="86"/>
      <c r="H12" s="86"/>
      <c r="I12" s="86"/>
      <c r="J12" s="86"/>
      <c r="K12" s="86"/>
      <c r="L12" s="86"/>
      <c r="M12" s="86"/>
      <c r="N12" s="86"/>
      <c r="O12" s="86"/>
      <c r="P12" s="86"/>
      <c r="Q12" s="86"/>
      <c r="R12" s="86"/>
    </row>
    <row r="13" spans="1:18" ht="63" x14ac:dyDescent="0.4">
      <c r="A13" s="71" t="s">
        <v>928</v>
      </c>
      <c r="B13" s="64" t="s">
        <v>929</v>
      </c>
      <c r="C13" s="71" t="s">
        <v>915</v>
      </c>
      <c r="D13" s="55" t="s">
        <v>36</v>
      </c>
      <c r="E13" s="64" t="s">
        <v>2801</v>
      </c>
      <c r="F13" s="64" t="s">
        <v>2802</v>
      </c>
      <c r="G13" s="86"/>
      <c r="H13" s="86"/>
      <c r="I13" s="86"/>
      <c r="J13" s="86"/>
      <c r="K13" s="86"/>
      <c r="L13" s="86"/>
      <c r="M13" s="86"/>
      <c r="N13" s="86"/>
      <c r="O13" s="86"/>
      <c r="P13" s="86"/>
      <c r="Q13" s="86"/>
      <c r="R13" s="86"/>
    </row>
    <row r="14" spans="1:18" ht="47.25" x14ac:dyDescent="0.4">
      <c r="A14" s="71" t="s">
        <v>2124</v>
      </c>
      <c r="B14" s="64" t="s">
        <v>2125</v>
      </c>
      <c r="C14" s="73" t="s">
        <v>2108</v>
      </c>
      <c r="D14" s="55" t="s">
        <v>11</v>
      </c>
      <c r="E14" s="72" t="s">
        <v>14</v>
      </c>
      <c r="F14" s="72" t="s">
        <v>14</v>
      </c>
      <c r="G14" s="86"/>
      <c r="H14" s="86"/>
      <c r="I14" s="86"/>
      <c r="J14" s="86"/>
      <c r="K14" s="86"/>
      <c r="L14" s="86"/>
      <c r="M14" s="86"/>
      <c r="N14" s="86"/>
      <c r="O14" s="86"/>
      <c r="P14" s="86"/>
      <c r="Q14" s="86"/>
      <c r="R14" s="86"/>
    </row>
    <row r="15" spans="1:18" ht="78.75" x14ac:dyDescent="0.4">
      <c r="A15" s="71" t="s">
        <v>2042</v>
      </c>
      <c r="B15" s="64" t="s">
        <v>2803</v>
      </c>
      <c r="C15" s="71" t="s">
        <v>2030</v>
      </c>
      <c r="D15" s="55" t="s">
        <v>16</v>
      </c>
      <c r="E15" s="72" t="s">
        <v>2804</v>
      </c>
      <c r="F15" s="64" t="s">
        <v>2805</v>
      </c>
      <c r="G15" s="86"/>
      <c r="H15" s="86"/>
      <c r="I15" s="86"/>
      <c r="J15" s="86"/>
      <c r="K15" s="86"/>
      <c r="L15" s="86"/>
      <c r="M15" s="86"/>
      <c r="N15" s="86"/>
      <c r="O15" s="86"/>
      <c r="P15" s="86"/>
      <c r="Q15" s="86"/>
      <c r="R15" s="86"/>
    </row>
    <row r="16" spans="1:18" ht="63" x14ac:dyDescent="0.4">
      <c r="A16" s="71" t="s">
        <v>1076</v>
      </c>
      <c r="B16" s="64" t="s">
        <v>1077</v>
      </c>
      <c r="C16" s="71" t="s">
        <v>1078</v>
      </c>
      <c r="D16" s="55" t="s">
        <v>255</v>
      </c>
      <c r="E16" s="64" t="s">
        <v>2806</v>
      </c>
      <c r="F16" s="64" t="s">
        <v>14</v>
      </c>
      <c r="G16" s="86"/>
      <c r="H16" s="86"/>
      <c r="I16" s="86"/>
      <c r="J16" s="86"/>
      <c r="K16" s="86"/>
      <c r="L16" s="86"/>
      <c r="M16" s="86"/>
      <c r="N16" s="86"/>
      <c r="O16" s="86"/>
      <c r="P16" s="86"/>
      <c r="Q16" s="86"/>
      <c r="R16" s="86"/>
    </row>
    <row r="17" spans="1:18" ht="63" x14ac:dyDescent="0.4">
      <c r="A17" s="71" t="s">
        <v>434</v>
      </c>
      <c r="B17" s="64" t="s">
        <v>435</v>
      </c>
      <c r="C17" s="71" t="s">
        <v>391</v>
      </c>
      <c r="D17" s="55" t="s">
        <v>16</v>
      </c>
      <c r="E17" s="87" t="s">
        <v>2585</v>
      </c>
      <c r="F17" s="64" t="s">
        <v>2807</v>
      </c>
      <c r="G17" s="86"/>
      <c r="H17" s="86"/>
      <c r="I17" s="86"/>
      <c r="J17" s="86"/>
      <c r="K17" s="86"/>
      <c r="L17" s="86"/>
      <c r="M17" s="86"/>
      <c r="N17" s="86"/>
      <c r="O17" s="86"/>
      <c r="P17" s="86"/>
      <c r="Q17" s="86"/>
      <c r="R17" s="86"/>
    </row>
    <row r="18" spans="1:18" ht="78.75" x14ac:dyDescent="0.4">
      <c r="A18" s="71" t="s">
        <v>1256</v>
      </c>
      <c r="B18" s="64" t="s">
        <v>1257</v>
      </c>
      <c r="C18" s="71" t="s">
        <v>1246</v>
      </c>
      <c r="D18" s="55" t="s">
        <v>36</v>
      </c>
      <c r="E18" s="64" t="s">
        <v>2808</v>
      </c>
      <c r="F18" s="64" t="s">
        <v>14</v>
      </c>
      <c r="G18" s="86"/>
      <c r="H18" s="86"/>
      <c r="I18" s="86"/>
      <c r="J18" s="86"/>
      <c r="K18" s="86"/>
      <c r="L18" s="86"/>
      <c r="M18" s="86"/>
      <c r="N18" s="86"/>
      <c r="O18" s="86"/>
      <c r="P18" s="86"/>
      <c r="Q18" s="86"/>
      <c r="R18" s="86"/>
    </row>
    <row r="19" spans="1:18" ht="47.25" x14ac:dyDescent="0.4">
      <c r="A19" s="71" t="s">
        <v>868</v>
      </c>
      <c r="B19" s="64" t="s">
        <v>869</v>
      </c>
      <c r="C19" s="71" t="s">
        <v>853</v>
      </c>
      <c r="D19" s="55" t="s">
        <v>11</v>
      </c>
      <c r="E19" s="64" t="s">
        <v>14</v>
      </c>
      <c r="F19" s="64" t="s">
        <v>14</v>
      </c>
      <c r="G19" s="86"/>
      <c r="H19" s="86"/>
      <c r="I19" s="86"/>
      <c r="J19" s="86"/>
      <c r="K19" s="86"/>
      <c r="L19" s="86"/>
      <c r="M19" s="86"/>
      <c r="N19" s="86"/>
      <c r="O19" s="86"/>
      <c r="P19" s="86"/>
      <c r="Q19" s="86"/>
      <c r="R19" s="86"/>
    </row>
    <row r="20" spans="1:18" ht="63" x14ac:dyDescent="0.4">
      <c r="A20" s="71" t="s">
        <v>931</v>
      </c>
      <c r="B20" s="64" t="s">
        <v>932</v>
      </c>
      <c r="C20" s="71" t="s">
        <v>915</v>
      </c>
      <c r="D20" s="55" t="s">
        <v>36</v>
      </c>
      <c r="E20" s="64" t="s">
        <v>2809</v>
      </c>
      <c r="F20" s="64" t="s">
        <v>14</v>
      </c>
      <c r="G20" s="86"/>
      <c r="H20" s="86"/>
      <c r="I20" s="86"/>
      <c r="J20" s="86"/>
      <c r="K20" s="86"/>
      <c r="L20" s="86"/>
      <c r="M20" s="86"/>
      <c r="N20" s="86"/>
      <c r="O20" s="86"/>
      <c r="P20" s="86"/>
      <c r="Q20" s="86"/>
      <c r="R20" s="86"/>
    </row>
    <row r="21" spans="1:18" ht="31.5" x14ac:dyDescent="0.4">
      <c r="A21" s="71" t="s">
        <v>2080</v>
      </c>
      <c r="B21" s="64" t="s">
        <v>2081</v>
      </c>
      <c r="C21" s="73" t="s">
        <v>2068</v>
      </c>
      <c r="D21" s="55" t="s">
        <v>11</v>
      </c>
      <c r="E21" s="72" t="s">
        <v>14</v>
      </c>
      <c r="F21" s="72" t="s">
        <v>14</v>
      </c>
      <c r="G21" s="86"/>
      <c r="H21" s="86"/>
      <c r="I21" s="86"/>
      <c r="J21" s="86"/>
      <c r="K21" s="86"/>
      <c r="L21" s="86"/>
      <c r="M21" s="86"/>
      <c r="N21" s="86"/>
      <c r="O21" s="86"/>
      <c r="P21" s="86"/>
      <c r="Q21" s="86"/>
      <c r="R21" s="86"/>
    </row>
    <row r="22" spans="1:18" ht="47.25" x14ac:dyDescent="0.4">
      <c r="A22" s="71" t="s">
        <v>436</v>
      </c>
      <c r="B22" s="64" t="s">
        <v>437</v>
      </c>
      <c r="C22" s="71" t="s">
        <v>391</v>
      </c>
      <c r="D22" s="55" t="s">
        <v>16</v>
      </c>
      <c r="E22" s="64" t="s">
        <v>2810</v>
      </c>
      <c r="F22" s="64" t="s">
        <v>2811</v>
      </c>
      <c r="G22" s="86"/>
      <c r="H22" s="86"/>
      <c r="I22" s="86"/>
      <c r="J22" s="86"/>
      <c r="K22" s="86"/>
      <c r="L22" s="86"/>
      <c r="M22" s="86"/>
      <c r="N22" s="86"/>
      <c r="O22" s="86"/>
      <c r="P22" s="86"/>
      <c r="Q22" s="86"/>
      <c r="R22" s="86"/>
    </row>
    <row r="23" spans="1:18" ht="31.5" x14ac:dyDescent="0.4">
      <c r="A23" s="71" t="s">
        <v>138</v>
      </c>
      <c r="B23" s="64" t="s">
        <v>139</v>
      </c>
      <c r="C23" s="71" t="s">
        <v>132</v>
      </c>
      <c r="D23" s="55" t="s">
        <v>11</v>
      </c>
      <c r="E23" s="64" t="s">
        <v>14</v>
      </c>
      <c r="F23" s="64" t="s">
        <v>14</v>
      </c>
      <c r="G23" s="86"/>
      <c r="H23" s="86"/>
      <c r="I23" s="86"/>
      <c r="J23" s="86"/>
      <c r="K23" s="86"/>
      <c r="L23" s="86"/>
      <c r="M23" s="86"/>
      <c r="N23" s="86"/>
      <c r="O23" s="86"/>
      <c r="P23" s="86"/>
      <c r="Q23" s="86"/>
      <c r="R23" s="86"/>
    </row>
    <row r="24" spans="1:18" ht="47.25" x14ac:dyDescent="0.4">
      <c r="A24" s="71" t="s">
        <v>1523</v>
      </c>
      <c r="B24" s="64" t="s">
        <v>2812</v>
      </c>
      <c r="C24" s="71" t="s">
        <v>1513</v>
      </c>
      <c r="D24" s="55" t="s">
        <v>16</v>
      </c>
      <c r="E24" s="64" t="s">
        <v>2813</v>
      </c>
      <c r="F24" s="64" t="s">
        <v>2814</v>
      </c>
      <c r="G24" s="86"/>
      <c r="H24" s="86"/>
      <c r="I24" s="86"/>
      <c r="J24" s="86"/>
      <c r="K24" s="86"/>
      <c r="L24" s="86"/>
      <c r="M24" s="86"/>
      <c r="N24" s="86"/>
      <c r="O24" s="86"/>
      <c r="P24" s="86"/>
      <c r="Q24" s="86"/>
      <c r="R24" s="86"/>
    </row>
    <row r="25" spans="1:18" ht="63" x14ac:dyDescent="0.4">
      <c r="A25" s="71" t="s">
        <v>2217</v>
      </c>
      <c r="B25" s="64" t="s">
        <v>2218</v>
      </c>
      <c r="C25" s="71" t="s">
        <v>2197</v>
      </c>
      <c r="D25" s="55" t="s">
        <v>16</v>
      </c>
      <c r="E25" s="64" t="s">
        <v>2815</v>
      </c>
      <c r="F25" s="72" t="s">
        <v>2816</v>
      </c>
      <c r="G25" s="86"/>
      <c r="H25" s="86"/>
      <c r="I25" s="86"/>
      <c r="J25" s="86"/>
      <c r="K25" s="86"/>
      <c r="L25" s="86"/>
      <c r="M25" s="86"/>
      <c r="N25" s="86"/>
      <c r="O25" s="86"/>
      <c r="P25" s="86"/>
      <c r="Q25" s="86"/>
      <c r="R25" s="86"/>
    </row>
    <row r="26" spans="1:18" ht="47.25" x14ac:dyDescent="0.4">
      <c r="A26" s="71" t="s">
        <v>971</v>
      </c>
      <c r="B26" s="64" t="s">
        <v>972</v>
      </c>
      <c r="C26" s="71" t="s">
        <v>958</v>
      </c>
      <c r="D26" s="55" t="s">
        <v>11</v>
      </c>
      <c r="E26" s="64" t="s">
        <v>14</v>
      </c>
      <c r="F26" s="64" t="s">
        <v>14</v>
      </c>
      <c r="G26" s="86"/>
      <c r="H26" s="86"/>
      <c r="I26" s="86"/>
      <c r="J26" s="86"/>
      <c r="K26" s="86"/>
      <c r="L26" s="86"/>
      <c r="M26" s="86"/>
      <c r="N26" s="86"/>
      <c r="O26" s="86"/>
      <c r="P26" s="86"/>
      <c r="Q26" s="86"/>
      <c r="R26" s="86"/>
    </row>
    <row r="27" spans="1:18" ht="63" x14ac:dyDescent="0.4">
      <c r="A27" s="71" t="s">
        <v>1021</v>
      </c>
      <c r="B27" s="64" t="s">
        <v>1022</v>
      </c>
      <c r="C27" s="71" t="s">
        <v>1013</v>
      </c>
      <c r="D27" s="55" t="s">
        <v>16</v>
      </c>
      <c r="E27" s="64" t="s">
        <v>2817</v>
      </c>
      <c r="F27" s="64" t="s">
        <v>2818</v>
      </c>
      <c r="G27" s="86"/>
      <c r="H27" s="86"/>
      <c r="I27" s="86"/>
      <c r="J27" s="86"/>
      <c r="K27" s="86"/>
      <c r="L27" s="86"/>
      <c r="M27" s="86"/>
      <c r="N27" s="86"/>
      <c r="O27" s="86"/>
      <c r="P27" s="86"/>
      <c r="Q27" s="86"/>
      <c r="R27" s="86"/>
    </row>
    <row r="28" spans="1:18" ht="47.25" x14ac:dyDescent="0.4">
      <c r="A28" s="71" t="s">
        <v>2219</v>
      </c>
      <c r="B28" s="64" t="s">
        <v>2220</v>
      </c>
      <c r="C28" s="71" t="s">
        <v>2197</v>
      </c>
      <c r="D28" s="55" t="s">
        <v>11</v>
      </c>
      <c r="E28" s="72" t="s">
        <v>14</v>
      </c>
      <c r="F28" s="72" t="s">
        <v>14</v>
      </c>
      <c r="G28" s="86"/>
      <c r="H28" s="86"/>
      <c r="I28" s="86"/>
      <c r="J28" s="86"/>
      <c r="K28" s="86"/>
      <c r="L28" s="86"/>
      <c r="M28" s="86"/>
      <c r="N28" s="86"/>
      <c r="O28" s="86"/>
      <c r="P28" s="86"/>
      <c r="Q28" s="86"/>
      <c r="R28" s="86"/>
    </row>
    <row r="29" spans="1:18" ht="15.75" x14ac:dyDescent="0.4">
      <c r="A29" s="71" t="s">
        <v>356</v>
      </c>
      <c r="B29" s="64" t="s">
        <v>357</v>
      </c>
      <c r="C29" s="71" t="s">
        <v>344</v>
      </c>
      <c r="D29" s="55" t="s">
        <v>11</v>
      </c>
      <c r="E29" s="64" t="s">
        <v>14</v>
      </c>
      <c r="F29" s="64" t="s">
        <v>14</v>
      </c>
      <c r="G29" s="86"/>
      <c r="H29" s="86"/>
      <c r="I29" s="86"/>
      <c r="J29" s="86"/>
      <c r="K29" s="86"/>
      <c r="L29" s="86"/>
      <c r="M29" s="86"/>
      <c r="N29" s="86"/>
      <c r="O29" s="86"/>
      <c r="P29" s="86"/>
      <c r="Q29" s="86"/>
      <c r="R29" s="86"/>
    </row>
    <row r="30" spans="1:18" ht="126" x14ac:dyDescent="0.4">
      <c r="A30" s="71" t="s">
        <v>2168</v>
      </c>
      <c r="B30" s="64" t="s">
        <v>2169</v>
      </c>
      <c r="C30" s="71" t="s">
        <v>2158</v>
      </c>
      <c r="D30" s="55" t="s">
        <v>16</v>
      </c>
      <c r="E30" s="64" t="s">
        <v>2819</v>
      </c>
      <c r="F30" s="64" t="s">
        <v>2820</v>
      </c>
      <c r="G30" s="86"/>
      <c r="H30" s="86"/>
      <c r="I30" s="86"/>
      <c r="J30" s="86"/>
      <c r="K30" s="86"/>
      <c r="L30" s="86"/>
      <c r="M30" s="86"/>
      <c r="N30" s="86"/>
      <c r="O30" s="86"/>
      <c r="P30" s="86"/>
      <c r="Q30" s="86"/>
      <c r="R30" s="86"/>
    </row>
    <row r="31" spans="1:18" ht="31.5" x14ac:dyDescent="0.4">
      <c r="A31" s="71" t="s">
        <v>1861</v>
      </c>
      <c r="B31" s="64" t="s">
        <v>1862</v>
      </c>
      <c r="C31" s="71" t="s">
        <v>1847</v>
      </c>
      <c r="D31" s="55" t="s">
        <v>36</v>
      </c>
      <c r="E31" s="72" t="s">
        <v>2821</v>
      </c>
      <c r="F31" s="72" t="s">
        <v>14</v>
      </c>
      <c r="G31" s="86"/>
      <c r="H31" s="86"/>
      <c r="I31" s="86"/>
      <c r="J31" s="86"/>
      <c r="K31" s="86"/>
      <c r="L31" s="86"/>
      <c r="M31" s="86"/>
      <c r="N31" s="86"/>
      <c r="O31" s="86"/>
      <c r="P31" s="86"/>
      <c r="Q31" s="86"/>
      <c r="R31" s="86"/>
    </row>
    <row r="32" spans="1:18" ht="47.25" x14ac:dyDescent="0.4">
      <c r="A32" s="71" t="s">
        <v>2353</v>
      </c>
      <c r="B32" s="64" t="s">
        <v>2354</v>
      </c>
      <c r="C32" s="71" t="s">
        <v>2340</v>
      </c>
      <c r="D32" s="55" t="s">
        <v>11</v>
      </c>
      <c r="E32" s="72" t="s">
        <v>14</v>
      </c>
      <c r="F32" s="72" t="s">
        <v>14</v>
      </c>
      <c r="G32" s="86"/>
      <c r="H32" s="86"/>
      <c r="I32" s="86"/>
      <c r="J32" s="86"/>
      <c r="K32" s="86"/>
      <c r="L32" s="86"/>
      <c r="M32" s="86"/>
      <c r="N32" s="86"/>
      <c r="O32" s="86"/>
      <c r="P32" s="86"/>
      <c r="Q32" s="86"/>
      <c r="R32" s="86"/>
    </row>
    <row r="33" spans="1:18" ht="47.25" x14ac:dyDescent="0.4">
      <c r="A33" s="71" t="s">
        <v>1864</v>
      </c>
      <c r="B33" s="64" t="s">
        <v>1865</v>
      </c>
      <c r="C33" s="71" t="s">
        <v>1847</v>
      </c>
      <c r="D33" s="55" t="s">
        <v>36</v>
      </c>
      <c r="E33" s="72" t="s">
        <v>2822</v>
      </c>
      <c r="F33" s="72" t="s">
        <v>14</v>
      </c>
      <c r="G33" s="86"/>
      <c r="H33" s="86"/>
      <c r="I33" s="86"/>
      <c r="J33" s="86"/>
      <c r="K33" s="86"/>
      <c r="L33" s="86"/>
      <c r="M33" s="86"/>
      <c r="N33" s="86"/>
      <c r="O33" s="86"/>
      <c r="P33" s="86"/>
      <c r="Q33" s="86"/>
      <c r="R33" s="86"/>
    </row>
    <row r="34" spans="1:18" ht="47.25" x14ac:dyDescent="0.4">
      <c r="A34" s="71" t="s">
        <v>554</v>
      </c>
      <c r="B34" s="64" t="s">
        <v>555</v>
      </c>
      <c r="C34" s="71" t="s">
        <v>508</v>
      </c>
      <c r="D34" s="55" t="s">
        <v>36</v>
      </c>
      <c r="E34" s="64" t="s">
        <v>2823</v>
      </c>
      <c r="F34" s="64" t="s">
        <v>14</v>
      </c>
      <c r="G34" s="86"/>
      <c r="H34" s="86"/>
      <c r="I34" s="86"/>
      <c r="J34" s="86"/>
      <c r="K34" s="86"/>
      <c r="L34" s="86"/>
      <c r="M34" s="86"/>
      <c r="N34" s="86"/>
      <c r="O34" s="86"/>
      <c r="P34" s="86"/>
      <c r="Q34" s="86"/>
      <c r="R34" s="86"/>
    </row>
    <row r="35" spans="1:18" ht="31.5" x14ac:dyDescent="0.4">
      <c r="A35" s="71" t="s">
        <v>755</v>
      </c>
      <c r="B35" s="64" t="s">
        <v>756</v>
      </c>
      <c r="C35" s="71" t="s">
        <v>731</v>
      </c>
      <c r="D35" s="55" t="s">
        <v>16</v>
      </c>
      <c r="E35" s="64" t="s">
        <v>2824</v>
      </c>
      <c r="F35" s="64" t="s">
        <v>2825</v>
      </c>
      <c r="G35" s="86"/>
      <c r="H35" s="86"/>
      <c r="I35" s="86"/>
      <c r="J35" s="86"/>
      <c r="K35" s="86"/>
      <c r="L35" s="86"/>
      <c r="M35" s="86"/>
      <c r="N35" s="86"/>
      <c r="O35" s="86"/>
      <c r="P35" s="86"/>
      <c r="Q35" s="86"/>
      <c r="R35" s="86"/>
    </row>
    <row r="36" spans="1:18" ht="31.5" x14ac:dyDescent="0.4">
      <c r="A36" s="71" t="s">
        <v>683</v>
      </c>
      <c r="B36" s="64" t="s">
        <v>684</v>
      </c>
      <c r="C36" s="71" t="s">
        <v>660</v>
      </c>
      <c r="D36" s="55" t="s">
        <v>11</v>
      </c>
      <c r="E36" s="64" t="s">
        <v>14</v>
      </c>
      <c r="F36" s="64" t="s">
        <v>14</v>
      </c>
      <c r="G36" s="86"/>
      <c r="H36" s="86"/>
      <c r="I36" s="86"/>
      <c r="J36" s="86"/>
      <c r="K36" s="86"/>
      <c r="L36" s="86"/>
      <c r="M36" s="86"/>
      <c r="N36" s="86"/>
      <c r="O36" s="86"/>
      <c r="P36" s="86"/>
      <c r="Q36" s="86"/>
      <c r="R36" s="86"/>
    </row>
    <row r="37" spans="1:18" ht="31.5" x14ac:dyDescent="0.4">
      <c r="A37" s="71" t="s">
        <v>685</v>
      </c>
      <c r="B37" s="64" t="s">
        <v>686</v>
      </c>
      <c r="C37" s="71" t="s">
        <v>660</v>
      </c>
      <c r="D37" s="55" t="s">
        <v>11</v>
      </c>
      <c r="E37" s="64" t="s">
        <v>14</v>
      </c>
      <c r="F37" s="64" t="s">
        <v>14</v>
      </c>
      <c r="G37" s="86"/>
      <c r="H37" s="86"/>
      <c r="I37" s="86"/>
      <c r="J37" s="86"/>
      <c r="K37" s="86"/>
      <c r="L37" s="86"/>
      <c r="M37" s="86"/>
      <c r="N37" s="86"/>
      <c r="O37" s="86"/>
      <c r="P37" s="86"/>
      <c r="Q37" s="86"/>
      <c r="R37" s="86"/>
    </row>
    <row r="38" spans="1:18" ht="47.25" x14ac:dyDescent="0.4">
      <c r="A38" s="71" t="s">
        <v>973</v>
      </c>
      <c r="B38" s="64" t="s">
        <v>974</v>
      </c>
      <c r="C38" s="71" t="s">
        <v>958</v>
      </c>
      <c r="D38" s="55" t="s">
        <v>16</v>
      </c>
      <c r="E38" s="64" t="s">
        <v>2826</v>
      </c>
      <c r="F38" s="76" t="s">
        <v>2827</v>
      </c>
      <c r="G38" s="86"/>
      <c r="H38" s="86"/>
      <c r="I38" s="86"/>
      <c r="J38" s="86"/>
      <c r="K38" s="86"/>
      <c r="L38" s="86"/>
      <c r="M38" s="86"/>
      <c r="N38" s="86"/>
      <c r="O38" s="86"/>
      <c r="P38" s="86"/>
      <c r="Q38" s="86"/>
      <c r="R38" s="86"/>
    </row>
    <row r="39" spans="1:18" ht="31.5" x14ac:dyDescent="0.4">
      <c r="A39" s="71" t="s">
        <v>1805</v>
      </c>
      <c r="B39" s="64" t="s">
        <v>1806</v>
      </c>
      <c r="C39" s="71" t="s">
        <v>1780</v>
      </c>
      <c r="D39" s="55" t="s">
        <v>11</v>
      </c>
      <c r="E39" s="72" t="s">
        <v>14</v>
      </c>
      <c r="F39" s="72" t="s">
        <v>14</v>
      </c>
      <c r="G39" s="86"/>
      <c r="H39" s="86"/>
      <c r="I39" s="86"/>
      <c r="J39" s="86"/>
      <c r="K39" s="86"/>
      <c r="L39" s="86"/>
      <c r="M39" s="86"/>
      <c r="N39" s="86"/>
      <c r="O39" s="86"/>
      <c r="P39" s="86"/>
      <c r="Q39" s="86"/>
      <c r="R39" s="86"/>
    </row>
    <row r="40" spans="1:18" ht="47.25" x14ac:dyDescent="0.4">
      <c r="A40" s="71" t="s">
        <v>2355</v>
      </c>
      <c r="B40" s="64" t="s">
        <v>2356</v>
      </c>
      <c r="C40" s="71" t="s">
        <v>2340</v>
      </c>
      <c r="D40" s="55" t="s">
        <v>16</v>
      </c>
      <c r="E40" s="72" t="s">
        <v>2828</v>
      </c>
      <c r="F40" s="72" t="s">
        <v>2829</v>
      </c>
      <c r="G40" s="86"/>
      <c r="H40" s="86"/>
      <c r="I40" s="86"/>
      <c r="J40" s="86"/>
      <c r="K40" s="86"/>
      <c r="L40" s="86"/>
      <c r="M40" s="86"/>
      <c r="N40" s="86"/>
      <c r="O40" s="86"/>
      <c r="P40" s="86"/>
      <c r="Q40" s="86"/>
      <c r="R40" s="86"/>
    </row>
    <row r="41" spans="1:18" ht="78.75" x14ac:dyDescent="0.4">
      <c r="A41" s="71" t="s">
        <v>120</v>
      </c>
      <c r="B41" s="64" t="s">
        <v>121</v>
      </c>
      <c r="C41" s="71" t="s">
        <v>110</v>
      </c>
      <c r="D41" s="55" t="s">
        <v>16</v>
      </c>
      <c r="E41" s="64" t="s">
        <v>2830</v>
      </c>
      <c r="F41" s="64" t="s">
        <v>2831</v>
      </c>
      <c r="G41" s="86"/>
      <c r="H41" s="86"/>
      <c r="I41" s="86"/>
      <c r="J41" s="86"/>
      <c r="K41" s="86"/>
      <c r="L41" s="86"/>
      <c r="M41" s="86"/>
      <c r="N41" s="86"/>
      <c r="O41" s="86"/>
      <c r="P41" s="86"/>
      <c r="Q41" s="86"/>
      <c r="R41" s="86"/>
    </row>
    <row r="42" spans="1:18" ht="15.75" x14ac:dyDescent="0.4">
      <c r="A42" s="71" t="s">
        <v>2281</v>
      </c>
      <c r="B42" s="64" t="s">
        <v>2282</v>
      </c>
      <c r="C42" s="71" t="s">
        <v>2270</v>
      </c>
      <c r="D42" s="55" t="s">
        <v>11</v>
      </c>
      <c r="E42" s="72" t="s">
        <v>14</v>
      </c>
      <c r="F42" s="72" t="s">
        <v>14</v>
      </c>
      <c r="G42" s="86"/>
      <c r="H42" s="86"/>
      <c r="I42" s="86"/>
      <c r="J42" s="86"/>
      <c r="K42" s="86"/>
      <c r="L42" s="86"/>
      <c r="M42" s="86"/>
      <c r="N42" s="86"/>
      <c r="O42" s="86"/>
      <c r="P42" s="86"/>
      <c r="Q42" s="86"/>
      <c r="R42" s="86"/>
    </row>
    <row r="43" spans="1:18" ht="15.75" x14ac:dyDescent="0.4">
      <c r="A43" s="71" t="s">
        <v>1807</v>
      </c>
      <c r="B43" s="64" t="s">
        <v>1808</v>
      </c>
      <c r="C43" s="71" t="s">
        <v>1780</v>
      </c>
      <c r="D43" s="55" t="s">
        <v>11</v>
      </c>
      <c r="E43" s="72" t="s">
        <v>14</v>
      </c>
      <c r="F43" s="72" t="s">
        <v>14</v>
      </c>
      <c r="G43" s="86"/>
      <c r="H43" s="86"/>
      <c r="I43" s="86"/>
      <c r="J43" s="86"/>
      <c r="K43" s="86"/>
      <c r="L43" s="86"/>
      <c r="M43" s="86"/>
      <c r="N43" s="86"/>
      <c r="O43" s="86"/>
      <c r="P43" s="86"/>
      <c r="Q43" s="86"/>
      <c r="R43" s="86"/>
    </row>
    <row r="44" spans="1:18" ht="15.75" x14ac:dyDescent="0.4">
      <c r="A44" s="71" t="s">
        <v>2082</v>
      </c>
      <c r="B44" s="64" t="s">
        <v>2083</v>
      </c>
      <c r="C44" s="73" t="s">
        <v>2068</v>
      </c>
      <c r="D44" s="55" t="s">
        <v>11</v>
      </c>
      <c r="E44" s="72" t="s">
        <v>14</v>
      </c>
      <c r="F44" s="72" t="s">
        <v>14</v>
      </c>
      <c r="G44" s="86"/>
      <c r="H44" s="86"/>
      <c r="I44" s="86"/>
      <c r="J44" s="86"/>
      <c r="K44" s="86"/>
      <c r="L44" s="86"/>
      <c r="M44" s="86"/>
      <c r="N44" s="86"/>
      <c r="O44" s="86"/>
      <c r="P44" s="86"/>
      <c r="Q44" s="86"/>
      <c r="R44" s="86"/>
    </row>
    <row r="45" spans="1:18" ht="63" x14ac:dyDescent="0.4">
      <c r="A45" s="71" t="s">
        <v>28</v>
      </c>
      <c r="B45" s="64" t="s">
        <v>29</v>
      </c>
      <c r="C45" s="71" t="s">
        <v>30</v>
      </c>
      <c r="D45" s="55" t="s">
        <v>16</v>
      </c>
      <c r="E45" s="64" t="s">
        <v>2832</v>
      </c>
      <c r="F45" s="64" t="s">
        <v>2833</v>
      </c>
      <c r="G45" s="86"/>
      <c r="H45" s="86"/>
      <c r="I45" s="86"/>
      <c r="J45" s="86"/>
      <c r="K45" s="86"/>
      <c r="L45" s="86"/>
      <c r="M45" s="86"/>
      <c r="N45" s="86"/>
      <c r="O45" s="86"/>
      <c r="P45" s="86"/>
      <c r="Q45" s="86"/>
      <c r="R45" s="86"/>
    </row>
    <row r="46" spans="1:18" ht="63" x14ac:dyDescent="0.4">
      <c r="A46" s="71" t="s">
        <v>32</v>
      </c>
      <c r="B46" s="64" t="s">
        <v>33</v>
      </c>
      <c r="C46" s="71" t="s">
        <v>30</v>
      </c>
      <c r="D46" s="55" t="s">
        <v>16</v>
      </c>
      <c r="E46" s="72" t="s">
        <v>2834</v>
      </c>
      <c r="F46" s="64" t="s">
        <v>2835</v>
      </c>
      <c r="G46" s="86"/>
      <c r="H46" s="86"/>
      <c r="I46" s="86"/>
      <c r="J46" s="86"/>
      <c r="K46" s="86"/>
      <c r="L46" s="86"/>
      <c r="M46" s="86"/>
      <c r="N46" s="86"/>
      <c r="O46" s="86"/>
      <c r="P46" s="86"/>
      <c r="Q46" s="86"/>
      <c r="R46" s="86"/>
    </row>
    <row r="47" spans="1:18" ht="15.75" x14ac:dyDescent="0.4">
      <c r="A47" s="71" t="s">
        <v>207</v>
      </c>
      <c r="B47" s="64" t="s">
        <v>208</v>
      </c>
      <c r="C47" s="71" t="s">
        <v>190</v>
      </c>
      <c r="D47" s="55" t="s">
        <v>16</v>
      </c>
      <c r="E47" s="64" t="s">
        <v>2836</v>
      </c>
      <c r="F47" s="64" t="s">
        <v>2837</v>
      </c>
      <c r="G47" s="86"/>
      <c r="H47" s="86"/>
      <c r="I47" s="86"/>
      <c r="J47" s="86"/>
      <c r="K47" s="86"/>
      <c r="L47" s="86"/>
      <c r="M47" s="86"/>
      <c r="N47" s="86"/>
      <c r="O47" s="86"/>
      <c r="P47" s="86"/>
      <c r="Q47" s="86"/>
      <c r="R47" s="86"/>
    </row>
    <row r="48" spans="1:18" ht="15.75" x14ac:dyDescent="0.4">
      <c r="A48" s="71" t="s">
        <v>1809</v>
      </c>
      <c r="B48" s="64" t="s">
        <v>1810</v>
      </c>
      <c r="C48" s="71" t="s">
        <v>1780</v>
      </c>
      <c r="D48" s="55" t="s">
        <v>11</v>
      </c>
      <c r="E48" s="72" t="s">
        <v>14</v>
      </c>
      <c r="F48" s="72" t="s">
        <v>14</v>
      </c>
      <c r="G48" s="86"/>
      <c r="H48" s="86"/>
      <c r="I48" s="86"/>
      <c r="J48" s="86"/>
      <c r="K48" s="86"/>
      <c r="L48" s="86"/>
      <c r="M48" s="86"/>
      <c r="N48" s="86"/>
      <c r="O48" s="86"/>
      <c r="P48" s="86"/>
      <c r="Q48" s="86"/>
      <c r="R48" s="86"/>
    </row>
    <row r="49" spans="1:18" ht="15.75" x14ac:dyDescent="0.4">
      <c r="A49" s="71" t="s">
        <v>870</v>
      </c>
      <c r="B49" s="64" t="s">
        <v>871</v>
      </c>
      <c r="C49" s="71" t="s">
        <v>853</v>
      </c>
      <c r="D49" s="55" t="s">
        <v>11</v>
      </c>
      <c r="E49" s="64" t="s">
        <v>14</v>
      </c>
      <c r="F49" s="64" t="s">
        <v>14</v>
      </c>
      <c r="G49" s="86"/>
      <c r="H49" s="86"/>
      <c r="I49" s="86"/>
      <c r="J49" s="86"/>
      <c r="K49" s="86"/>
      <c r="L49" s="86"/>
      <c r="M49" s="86"/>
      <c r="N49" s="86"/>
      <c r="O49" s="86"/>
      <c r="P49" s="86"/>
      <c r="Q49" s="86"/>
      <c r="R49" s="86"/>
    </row>
    <row r="50" spans="1:18" ht="15.75" x14ac:dyDescent="0.4">
      <c r="A50" s="71" t="s">
        <v>2128</v>
      </c>
      <c r="B50" s="64" t="s">
        <v>2129</v>
      </c>
      <c r="C50" s="73" t="s">
        <v>2108</v>
      </c>
      <c r="D50" s="55" t="s">
        <v>11</v>
      </c>
      <c r="E50" s="72" t="s">
        <v>14</v>
      </c>
      <c r="F50" s="72" t="s">
        <v>14</v>
      </c>
      <c r="G50" s="86"/>
      <c r="H50" s="86"/>
      <c r="I50" s="86"/>
      <c r="J50" s="86"/>
      <c r="K50" s="86"/>
      <c r="L50" s="86"/>
      <c r="M50" s="86"/>
      <c r="N50" s="86"/>
      <c r="O50" s="86"/>
      <c r="P50" s="86"/>
      <c r="Q50" s="86"/>
      <c r="R50" s="86"/>
    </row>
    <row r="51" spans="1:18" ht="141.75" x14ac:dyDescent="0.4">
      <c r="A51" s="71" t="s">
        <v>1741</v>
      </c>
      <c r="B51" s="64" t="s">
        <v>1742</v>
      </c>
      <c r="C51" s="71" t="s">
        <v>1743</v>
      </c>
      <c r="D51" s="55" t="s">
        <v>16</v>
      </c>
      <c r="E51" s="64" t="s">
        <v>2838</v>
      </c>
      <c r="F51" s="72" t="s">
        <v>2839</v>
      </c>
      <c r="G51" s="86"/>
      <c r="H51" s="86"/>
      <c r="I51" s="86"/>
      <c r="J51" s="86"/>
      <c r="K51" s="86"/>
      <c r="L51" s="86"/>
      <c r="M51" s="86"/>
      <c r="N51" s="86"/>
      <c r="O51" s="86"/>
      <c r="P51" s="86"/>
      <c r="Q51" s="86"/>
      <c r="R51" s="86"/>
    </row>
    <row r="52" spans="1:18" ht="94.5" x14ac:dyDescent="0.4">
      <c r="A52" s="71" t="s">
        <v>1080</v>
      </c>
      <c r="B52" s="64" t="s">
        <v>1081</v>
      </c>
      <c r="C52" s="71" t="s">
        <v>1246</v>
      </c>
      <c r="D52" s="55" t="s">
        <v>16</v>
      </c>
      <c r="E52" s="64" t="s">
        <v>2840</v>
      </c>
      <c r="F52" s="64" t="s">
        <v>2841</v>
      </c>
      <c r="G52" s="86"/>
      <c r="H52" s="86"/>
      <c r="I52" s="86"/>
      <c r="J52" s="86"/>
      <c r="K52" s="86"/>
      <c r="L52" s="86"/>
      <c r="M52" s="86"/>
      <c r="N52" s="86"/>
      <c r="O52" s="86"/>
      <c r="P52" s="86"/>
      <c r="Q52" s="86"/>
      <c r="R52" s="86"/>
    </row>
    <row r="53" spans="1:18" ht="63" x14ac:dyDescent="0.4">
      <c r="A53" s="71" t="s">
        <v>975</v>
      </c>
      <c r="B53" s="64" t="s">
        <v>976</v>
      </c>
      <c r="C53" s="71" t="s">
        <v>958</v>
      </c>
      <c r="D53" s="55" t="s">
        <v>16</v>
      </c>
      <c r="E53" s="64" t="s">
        <v>2842</v>
      </c>
      <c r="F53" s="64" t="s">
        <v>2843</v>
      </c>
      <c r="G53" s="86"/>
      <c r="H53" s="86"/>
      <c r="I53" s="86"/>
      <c r="J53" s="86"/>
      <c r="K53" s="86"/>
      <c r="L53" s="86"/>
      <c r="M53" s="86"/>
      <c r="N53" s="86"/>
      <c r="O53" s="86"/>
      <c r="P53" s="86"/>
      <c r="Q53" s="86"/>
      <c r="R53" s="86"/>
    </row>
    <row r="54" spans="1:18" ht="31.5" x14ac:dyDescent="0.4">
      <c r="A54" s="71" t="s">
        <v>872</v>
      </c>
      <c r="B54" s="64" t="s">
        <v>873</v>
      </c>
      <c r="C54" s="71" t="s">
        <v>853</v>
      </c>
      <c r="D54" s="55" t="s">
        <v>11</v>
      </c>
      <c r="E54" s="64" t="s">
        <v>14</v>
      </c>
      <c r="F54" s="64" t="s">
        <v>14</v>
      </c>
      <c r="G54" s="86"/>
      <c r="H54" s="86"/>
      <c r="I54" s="86"/>
      <c r="J54" s="86"/>
      <c r="K54" s="86"/>
      <c r="L54" s="86"/>
      <c r="M54" s="86"/>
      <c r="N54" s="86"/>
      <c r="O54" s="86"/>
      <c r="P54" s="86"/>
      <c r="Q54" s="86"/>
      <c r="R54" s="86"/>
    </row>
    <row r="55" spans="1:18" ht="78.75" x14ac:dyDescent="0.4">
      <c r="A55" s="71" t="s">
        <v>184</v>
      </c>
      <c r="B55" s="64" t="s">
        <v>185</v>
      </c>
      <c r="C55" s="71" t="s">
        <v>186</v>
      </c>
      <c r="D55" s="55" t="s">
        <v>16</v>
      </c>
      <c r="E55" s="64" t="s">
        <v>2844</v>
      </c>
      <c r="F55" s="64" t="s">
        <v>2845</v>
      </c>
      <c r="G55" s="86"/>
      <c r="H55" s="86"/>
      <c r="I55" s="86"/>
      <c r="J55" s="86"/>
      <c r="K55" s="86"/>
      <c r="L55" s="86"/>
      <c r="M55" s="86"/>
      <c r="N55" s="86"/>
      <c r="O55" s="86"/>
      <c r="P55" s="86"/>
      <c r="Q55" s="86"/>
      <c r="R55" s="86"/>
    </row>
    <row r="56" spans="1:18" ht="94.5" x14ac:dyDescent="0.4">
      <c r="A56" s="71" t="s">
        <v>584</v>
      </c>
      <c r="B56" s="64" t="s">
        <v>874</v>
      </c>
      <c r="C56" s="71" t="s">
        <v>875</v>
      </c>
      <c r="D56" s="55" t="s">
        <v>16</v>
      </c>
      <c r="E56" s="64" t="s">
        <v>2846</v>
      </c>
      <c r="F56" s="64" t="s">
        <v>2847</v>
      </c>
      <c r="G56" s="86"/>
      <c r="H56" s="86"/>
      <c r="I56" s="86"/>
      <c r="J56" s="86"/>
      <c r="K56" s="86"/>
      <c r="L56" s="86"/>
      <c r="M56" s="86"/>
      <c r="N56" s="86"/>
      <c r="O56" s="86"/>
      <c r="P56" s="86"/>
      <c r="Q56" s="86"/>
      <c r="R56" s="86"/>
    </row>
    <row r="57" spans="1:18" ht="15.75" x14ac:dyDescent="0.4">
      <c r="A57" s="71" t="s">
        <v>1812</v>
      </c>
      <c r="B57" s="64" t="s">
        <v>1813</v>
      </c>
      <c r="C57" s="71" t="s">
        <v>1780</v>
      </c>
      <c r="D57" s="55" t="s">
        <v>16</v>
      </c>
      <c r="E57" s="72" t="s">
        <v>2848</v>
      </c>
      <c r="F57" s="72" t="s">
        <v>2849</v>
      </c>
      <c r="G57" s="86"/>
      <c r="H57" s="86"/>
      <c r="I57" s="86"/>
      <c r="J57" s="86"/>
      <c r="K57" s="86"/>
      <c r="L57" s="86"/>
      <c r="M57" s="86"/>
      <c r="N57" s="86"/>
      <c r="O57" s="86"/>
      <c r="P57" s="86"/>
      <c r="Q57" s="86"/>
      <c r="R57" s="86"/>
    </row>
    <row r="58" spans="1:18" ht="63" x14ac:dyDescent="0.4">
      <c r="A58" s="71" t="s">
        <v>2084</v>
      </c>
      <c r="B58" s="64" t="s">
        <v>2085</v>
      </c>
      <c r="C58" s="73" t="s">
        <v>2068</v>
      </c>
      <c r="D58" s="55" t="s">
        <v>255</v>
      </c>
      <c r="E58" s="72" t="s">
        <v>2850</v>
      </c>
      <c r="F58" s="72" t="s">
        <v>14</v>
      </c>
      <c r="G58" s="86"/>
      <c r="H58" s="86"/>
      <c r="I58" s="86"/>
      <c r="J58" s="86"/>
      <c r="K58" s="86"/>
      <c r="L58" s="86"/>
      <c r="M58" s="86"/>
      <c r="N58" s="86"/>
      <c r="O58" s="86"/>
      <c r="P58" s="86"/>
      <c r="Q58" s="86"/>
      <c r="R58" s="86"/>
    </row>
    <row r="59" spans="1:18" ht="15.75" x14ac:dyDescent="0.4">
      <c r="A59" s="71" t="s">
        <v>2126</v>
      </c>
      <c r="B59" s="64" t="s">
        <v>2127</v>
      </c>
      <c r="C59" s="73" t="s">
        <v>2108</v>
      </c>
      <c r="D59" s="55" t="s">
        <v>11</v>
      </c>
      <c r="E59" s="72" t="s">
        <v>14</v>
      </c>
      <c r="F59" s="72" t="s">
        <v>14</v>
      </c>
      <c r="G59" s="86"/>
      <c r="H59" s="86"/>
      <c r="I59" s="86"/>
      <c r="J59" s="86"/>
      <c r="K59" s="86"/>
      <c r="L59" s="86"/>
      <c r="M59" s="86"/>
      <c r="N59" s="86"/>
      <c r="O59" s="86"/>
      <c r="P59" s="86"/>
      <c r="Q59" s="86"/>
      <c r="R59" s="86"/>
    </row>
    <row r="60" spans="1:18" ht="31.5" x14ac:dyDescent="0.4">
      <c r="A60" s="71" t="s">
        <v>154</v>
      </c>
      <c r="B60" s="64" t="s">
        <v>155</v>
      </c>
      <c r="C60" s="71" t="s">
        <v>143</v>
      </c>
      <c r="D60" s="55" t="s">
        <v>16</v>
      </c>
      <c r="E60" s="64" t="s">
        <v>2851</v>
      </c>
      <c r="F60" s="64" t="s">
        <v>2852</v>
      </c>
      <c r="G60" s="86"/>
      <c r="H60" s="86"/>
      <c r="I60" s="86"/>
      <c r="J60" s="86"/>
      <c r="K60" s="86"/>
      <c r="L60" s="86"/>
      <c r="M60" s="86"/>
      <c r="N60" s="86"/>
      <c r="O60" s="86"/>
      <c r="P60" s="86"/>
      <c r="Q60" s="86"/>
      <c r="R60" s="86"/>
    </row>
    <row r="61" spans="1:18" ht="31.5" x14ac:dyDescent="0.4">
      <c r="A61" s="71" t="s">
        <v>2043</v>
      </c>
      <c r="B61" s="64" t="s">
        <v>2044</v>
      </c>
      <c r="C61" s="71" t="s">
        <v>2030</v>
      </c>
      <c r="D61" s="55" t="s">
        <v>11</v>
      </c>
      <c r="E61" s="64" t="s">
        <v>14</v>
      </c>
      <c r="F61" s="64" t="s">
        <v>14</v>
      </c>
      <c r="G61" s="86"/>
      <c r="H61" s="86"/>
      <c r="I61" s="86"/>
      <c r="J61" s="86"/>
      <c r="K61" s="86"/>
      <c r="L61" s="86"/>
      <c r="M61" s="86"/>
      <c r="N61" s="86"/>
      <c r="O61" s="86"/>
      <c r="P61" s="86"/>
      <c r="Q61" s="86"/>
      <c r="R61" s="86"/>
    </row>
    <row r="62" spans="1:18" ht="47.25" x14ac:dyDescent="0.4">
      <c r="A62" s="71" t="s">
        <v>2045</v>
      </c>
      <c r="B62" s="64" t="s">
        <v>2046</v>
      </c>
      <c r="C62" s="71" t="s">
        <v>2030</v>
      </c>
      <c r="D62" s="55" t="s">
        <v>11</v>
      </c>
      <c r="E62" s="72" t="s">
        <v>14</v>
      </c>
      <c r="F62" s="72" t="s">
        <v>14</v>
      </c>
      <c r="G62" s="86"/>
      <c r="H62" s="86"/>
      <c r="I62" s="86"/>
      <c r="J62" s="86"/>
      <c r="K62" s="86"/>
      <c r="L62" s="86"/>
      <c r="M62" s="86"/>
      <c r="N62" s="86"/>
      <c r="O62" s="86"/>
      <c r="P62" s="86"/>
      <c r="Q62" s="86"/>
      <c r="R62" s="86"/>
    </row>
    <row r="63" spans="1:18" ht="63" x14ac:dyDescent="0.4">
      <c r="A63" s="71" t="s">
        <v>156</v>
      </c>
      <c r="B63" s="64" t="s">
        <v>157</v>
      </c>
      <c r="C63" s="71" t="s">
        <v>143</v>
      </c>
      <c r="D63" s="55" t="s">
        <v>16</v>
      </c>
      <c r="E63" s="64" t="s">
        <v>2853</v>
      </c>
      <c r="F63" s="64" t="s">
        <v>2854</v>
      </c>
      <c r="G63" s="86"/>
      <c r="H63" s="86"/>
      <c r="I63" s="86"/>
      <c r="J63" s="86"/>
      <c r="K63" s="86"/>
      <c r="L63" s="86"/>
      <c r="M63" s="86"/>
      <c r="N63" s="86"/>
      <c r="O63" s="86"/>
      <c r="P63" s="86"/>
      <c r="Q63" s="86"/>
      <c r="R63" s="86"/>
    </row>
    <row r="64" spans="1:18" ht="63" x14ac:dyDescent="0.4">
      <c r="A64" s="71" t="s">
        <v>1814</v>
      </c>
      <c r="B64" s="64" t="s">
        <v>1815</v>
      </c>
      <c r="C64" s="71" t="s">
        <v>1780</v>
      </c>
      <c r="D64" s="55" t="s">
        <v>36</v>
      </c>
      <c r="E64" s="88" t="s">
        <v>1816</v>
      </c>
      <c r="F64" s="72" t="s">
        <v>2855</v>
      </c>
      <c r="G64" s="86"/>
      <c r="H64" s="86"/>
      <c r="I64" s="86"/>
      <c r="J64" s="86"/>
      <c r="K64" s="86"/>
      <c r="L64" s="86"/>
      <c r="M64" s="86"/>
      <c r="N64" s="86"/>
      <c r="O64" s="86"/>
      <c r="P64" s="86"/>
      <c r="Q64" s="86"/>
      <c r="R64" s="86"/>
    </row>
    <row r="65" spans="1:18" ht="94.5" x14ac:dyDescent="0.4">
      <c r="A65" s="71" t="s">
        <v>35</v>
      </c>
      <c r="B65" s="64" t="s">
        <v>37</v>
      </c>
      <c r="C65" s="71" t="s">
        <v>38</v>
      </c>
      <c r="D65" s="55" t="s">
        <v>36</v>
      </c>
      <c r="E65" s="64" t="s">
        <v>2285</v>
      </c>
      <c r="F65" s="72" t="s">
        <v>14</v>
      </c>
      <c r="G65" s="86"/>
      <c r="H65" s="86"/>
      <c r="I65" s="86"/>
      <c r="J65" s="86"/>
      <c r="K65" s="86"/>
      <c r="L65" s="86"/>
      <c r="M65" s="86"/>
      <c r="N65" s="86"/>
      <c r="O65" s="86"/>
      <c r="P65" s="86"/>
      <c r="Q65" s="86"/>
      <c r="R65" s="86"/>
    </row>
    <row r="66" spans="1:18" ht="31.5" x14ac:dyDescent="0.4">
      <c r="A66" s="71" t="s">
        <v>188</v>
      </c>
      <c r="B66" s="64" t="s">
        <v>189</v>
      </c>
      <c r="C66" s="71" t="s">
        <v>173</v>
      </c>
      <c r="D66" s="55" t="s">
        <v>11</v>
      </c>
      <c r="E66" s="72" t="s">
        <v>14</v>
      </c>
      <c r="F66" s="72" t="s">
        <v>14</v>
      </c>
      <c r="G66" s="86"/>
      <c r="H66" s="86"/>
      <c r="I66" s="86"/>
      <c r="J66" s="86"/>
      <c r="K66" s="86"/>
      <c r="L66" s="86"/>
      <c r="M66" s="86"/>
      <c r="N66" s="86"/>
      <c r="O66" s="86"/>
      <c r="P66" s="86"/>
      <c r="Q66" s="86"/>
      <c r="R66" s="86"/>
    </row>
    <row r="67" spans="1:18" ht="47.25" x14ac:dyDescent="0.4">
      <c r="A67" s="71" t="s">
        <v>233</v>
      </c>
      <c r="B67" s="64" t="s">
        <v>2856</v>
      </c>
      <c r="C67" s="71" t="s">
        <v>222</v>
      </c>
      <c r="D67" s="55" t="s">
        <v>16</v>
      </c>
      <c r="E67" s="64" t="s">
        <v>2857</v>
      </c>
      <c r="F67" s="64" t="s">
        <v>2858</v>
      </c>
      <c r="G67" s="86"/>
      <c r="H67" s="86"/>
      <c r="I67" s="86"/>
      <c r="J67" s="86"/>
      <c r="K67" s="86"/>
      <c r="L67" s="86"/>
      <c r="M67" s="86"/>
      <c r="N67" s="86"/>
      <c r="O67" s="86"/>
      <c r="P67" s="86"/>
      <c r="Q67" s="86"/>
      <c r="R67" s="86"/>
    </row>
    <row r="68" spans="1:18" ht="31.5" x14ac:dyDescent="0.4">
      <c r="A68" s="71" t="s">
        <v>1376</v>
      </c>
      <c r="B68" s="64" t="s">
        <v>1377</v>
      </c>
      <c r="C68" s="71" t="s">
        <v>1365</v>
      </c>
      <c r="D68" s="55" t="s">
        <v>36</v>
      </c>
      <c r="E68" s="72" t="s">
        <v>2859</v>
      </c>
      <c r="F68" s="72" t="s">
        <v>14</v>
      </c>
      <c r="G68" s="86"/>
      <c r="H68" s="86"/>
      <c r="I68" s="86"/>
      <c r="J68" s="86"/>
      <c r="K68" s="86"/>
      <c r="L68" s="86"/>
      <c r="M68" s="86"/>
      <c r="N68" s="86"/>
      <c r="O68" s="86"/>
      <c r="P68" s="86"/>
      <c r="Q68" s="86"/>
      <c r="R68" s="86"/>
    </row>
    <row r="69" spans="1:18" ht="31.5" x14ac:dyDescent="0.4">
      <c r="A69" s="71" t="s">
        <v>1343</v>
      </c>
      <c r="B69" s="64" t="s">
        <v>1344</v>
      </c>
      <c r="C69" s="71" t="s">
        <v>1328</v>
      </c>
      <c r="D69" s="55" t="s">
        <v>11</v>
      </c>
      <c r="E69" s="72" t="s">
        <v>14</v>
      </c>
      <c r="F69" s="72" t="s">
        <v>14</v>
      </c>
      <c r="G69" s="86"/>
      <c r="H69" s="86"/>
      <c r="I69" s="86"/>
      <c r="J69" s="86"/>
      <c r="K69" s="86"/>
      <c r="L69" s="86"/>
      <c r="M69" s="86"/>
      <c r="N69" s="86"/>
      <c r="O69" s="86"/>
      <c r="P69" s="86"/>
      <c r="Q69" s="86"/>
      <c r="R69" s="86"/>
    </row>
    <row r="70" spans="1:18" ht="15.75" x14ac:dyDescent="0.4">
      <c r="A70" s="71" t="s">
        <v>210</v>
      </c>
      <c r="B70" s="64" t="s">
        <v>211</v>
      </c>
      <c r="C70" s="71" t="s">
        <v>190</v>
      </c>
      <c r="D70" s="55" t="s">
        <v>11</v>
      </c>
      <c r="E70" s="64" t="s">
        <v>14</v>
      </c>
      <c r="F70" s="64" t="s">
        <v>14</v>
      </c>
      <c r="G70" s="86"/>
      <c r="H70" s="86"/>
      <c r="I70" s="86"/>
      <c r="J70" s="86"/>
      <c r="K70" s="86"/>
      <c r="L70" s="86"/>
      <c r="M70" s="86"/>
      <c r="N70" s="86"/>
      <c r="O70" s="86"/>
      <c r="P70" s="86"/>
      <c r="Q70" s="86"/>
      <c r="R70" s="86"/>
    </row>
    <row r="71" spans="1:18" ht="15.75" x14ac:dyDescent="0.4">
      <c r="A71" s="71" t="s">
        <v>1446</v>
      </c>
      <c r="B71" s="64" t="s">
        <v>1447</v>
      </c>
      <c r="C71" s="71" t="s">
        <v>1423</v>
      </c>
      <c r="D71" s="55" t="s">
        <v>11</v>
      </c>
      <c r="E71" s="64" t="s">
        <v>14</v>
      </c>
      <c r="F71" s="64" t="s">
        <v>14</v>
      </c>
      <c r="G71" s="86"/>
      <c r="H71" s="86"/>
      <c r="I71" s="86"/>
      <c r="J71" s="86"/>
      <c r="K71" s="86"/>
      <c r="L71" s="86"/>
      <c r="M71" s="86"/>
      <c r="N71" s="86"/>
      <c r="O71" s="86"/>
      <c r="P71" s="86"/>
      <c r="Q71" s="86"/>
      <c r="R71" s="86"/>
    </row>
    <row r="72" spans="1:18" ht="47.25" x14ac:dyDescent="0.4">
      <c r="A72" s="71" t="s">
        <v>1083</v>
      </c>
      <c r="B72" s="64" t="s">
        <v>1084</v>
      </c>
      <c r="C72" s="71" t="s">
        <v>1085</v>
      </c>
      <c r="D72" s="55" t="s">
        <v>11</v>
      </c>
      <c r="E72" s="64" t="s">
        <v>14</v>
      </c>
      <c r="F72" s="64" t="s">
        <v>14</v>
      </c>
      <c r="G72" s="86"/>
      <c r="H72" s="86"/>
      <c r="I72" s="86"/>
      <c r="J72" s="86"/>
      <c r="K72" s="86"/>
      <c r="L72" s="86"/>
      <c r="M72" s="86"/>
      <c r="N72" s="86"/>
      <c r="O72" s="86"/>
      <c r="P72" s="86"/>
      <c r="Q72" s="86"/>
      <c r="R72" s="86"/>
    </row>
    <row r="73" spans="1:18" ht="63" x14ac:dyDescent="0.4">
      <c r="A73" s="71" t="s">
        <v>236</v>
      </c>
      <c r="B73" s="64" t="s">
        <v>237</v>
      </c>
      <c r="C73" s="71" t="s">
        <v>222</v>
      </c>
      <c r="D73" s="55" t="s">
        <v>16</v>
      </c>
      <c r="E73" s="64" t="s">
        <v>2860</v>
      </c>
      <c r="F73" s="64" t="s">
        <v>2861</v>
      </c>
      <c r="G73" s="86"/>
      <c r="H73" s="86"/>
      <c r="I73" s="86"/>
      <c r="J73" s="86"/>
      <c r="K73" s="86"/>
      <c r="L73" s="86"/>
      <c r="M73" s="86"/>
      <c r="N73" s="86"/>
      <c r="O73" s="86"/>
      <c r="P73" s="86"/>
      <c r="Q73" s="86"/>
      <c r="R73" s="86"/>
    </row>
    <row r="74" spans="1:18" ht="31.5" x14ac:dyDescent="0.4">
      <c r="A74" s="71" t="s">
        <v>1548</v>
      </c>
      <c r="B74" s="64" t="s">
        <v>1549</v>
      </c>
      <c r="C74" s="71" t="s">
        <v>1539</v>
      </c>
      <c r="D74" s="55" t="s">
        <v>16</v>
      </c>
      <c r="E74" s="72" t="s">
        <v>2824</v>
      </c>
      <c r="F74" s="64" t="s">
        <v>2862</v>
      </c>
      <c r="G74" s="86"/>
      <c r="H74" s="86"/>
      <c r="I74" s="86"/>
      <c r="J74" s="86"/>
      <c r="K74" s="86"/>
      <c r="L74" s="86"/>
      <c r="M74" s="86"/>
      <c r="N74" s="86"/>
      <c r="O74" s="86"/>
      <c r="P74" s="86"/>
      <c r="Q74" s="86"/>
      <c r="R74" s="86"/>
    </row>
    <row r="75" spans="1:18" ht="47.25" x14ac:dyDescent="0.4">
      <c r="A75" s="71" t="s">
        <v>557</v>
      </c>
      <c r="B75" s="64" t="s">
        <v>558</v>
      </c>
      <c r="C75" s="71" t="s">
        <v>508</v>
      </c>
      <c r="D75" s="55" t="s">
        <v>11</v>
      </c>
      <c r="E75" s="64" t="s">
        <v>14</v>
      </c>
      <c r="F75" s="64" t="s">
        <v>14</v>
      </c>
      <c r="G75" s="86"/>
      <c r="H75" s="86"/>
      <c r="I75" s="86"/>
      <c r="J75" s="86"/>
      <c r="K75" s="86"/>
      <c r="L75" s="86"/>
      <c r="M75" s="86"/>
      <c r="N75" s="86"/>
      <c r="O75" s="86"/>
      <c r="P75" s="86"/>
      <c r="Q75" s="86"/>
      <c r="R75" s="86"/>
    </row>
    <row r="76" spans="1:18" ht="15.75" x14ac:dyDescent="0.4">
      <c r="A76" s="71" t="s">
        <v>1188</v>
      </c>
      <c r="B76" s="64" t="s">
        <v>2863</v>
      </c>
      <c r="C76" s="71" t="s">
        <v>1176</v>
      </c>
      <c r="D76" s="55" t="s">
        <v>16</v>
      </c>
      <c r="E76" s="64" t="s">
        <v>2864</v>
      </c>
      <c r="F76" s="64" t="s">
        <v>2865</v>
      </c>
      <c r="G76" s="86"/>
      <c r="H76" s="86"/>
      <c r="I76" s="86"/>
      <c r="J76" s="86"/>
      <c r="K76" s="86"/>
      <c r="L76" s="86"/>
      <c r="M76" s="86"/>
      <c r="N76" s="86"/>
      <c r="O76" s="86"/>
      <c r="P76" s="86"/>
      <c r="Q76" s="86"/>
      <c r="R76" s="86"/>
    </row>
    <row r="77" spans="1:18" ht="15.75" x14ac:dyDescent="0.4">
      <c r="A77" s="71" t="s">
        <v>559</v>
      </c>
      <c r="B77" s="64" t="s">
        <v>560</v>
      </c>
      <c r="C77" s="71" t="s">
        <v>508</v>
      </c>
      <c r="D77" s="55" t="s">
        <v>11</v>
      </c>
      <c r="E77" s="64" t="s">
        <v>14</v>
      </c>
      <c r="F77" s="64" t="s">
        <v>14</v>
      </c>
      <c r="G77" s="86"/>
      <c r="H77" s="86"/>
      <c r="I77" s="86"/>
      <c r="J77" s="86"/>
      <c r="K77" s="86"/>
      <c r="L77" s="86"/>
      <c r="M77" s="86"/>
      <c r="N77" s="86"/>
      <c r="O77" s="86"/>
      <c r="P77" s="86"/>
      <c r="Q77" s="86"/>
      <c r="R77" s="86"/>
    </row>
    <row r="78" spans="1:18" ht="31.5" x14ac:dyDescent="0.4">
      <c r="A78" s="71" t="s">
        <v>757</v>
      </c>
      <c r="B78" s="64" t="s">
        <v>758</v>
      </c>
      <c r="C78" s="71" t="s">
        <v>731</v>
      </c>
      <c r="D78" s="55" t="s">
        <v>11</v>
      </c>
      <c r="E78" s="64" t="s">
        <v>14</v>
      </c>
      <c r="F78" s="64" t="s">
        <v>14</v>
      </c>
      <c r="G78" s="86"/>
      <c r="H78" s="86"/>
      <c r="I78" s="86"/>
      <c r="J78" s="86"/>
      <c r="K78" s="86"/>
      <c r="L78" s="86"/>
      <c r="M78" s="86"/>
      <c r="N78" s="86"/>
      <c r="O78" s="86"/>
      <c r="P78" s="86"/>
      <c r="Q78" s="86"/>
      <c r="R78" s="86"/>
    </row>
    <row r="79" spans="1:18" ht="31.5" x14ac:dyDescent="0.4">
      <c r="A79" s="71" t="s">
        <v>158</v>
      </c>
      <c r="B79" s="64" t="s">
        <v>159</v>
      </c>
      <c r="C79" s="71" t="s">
        <v>143</v>
      </c>
      <c r="D79" s="55" t="s">
        <v>11</v>
      </c>
      <c r="E79" s="64" t="s">
        <v>14</v>
      </c>
      <c r="F79" s="64" t="s">
        <v>14</v>
      </c>
      <c r="G79" s="86"/>
      <c r="H79" s="86"/>
      <c r="I79" s="86"/>
      <c r="J79" s="86"/>
      <c r="K79" s="86"/>
      <c r="L79" s="86"/>
      <c r="M79" s="86"/>
      <c r="N79" s="86"/>
      <c r="O79" s="86"/>
      <c r="P79" s="86"/>
      <c r="Q79" s="86"/>
      <c r="R79" s="86"/>
    </row>
    <row r="80" spans="1:18" ht="47.25" x14ac:dyDescent="0.4">
      <c r="A80" s="71" t="s">
        <v>1023</v>
      </c>
      <c r="B80" s="64" t="s">
        <v>1024</v>
      </c>
      <c r="C80" s="71" t="s">
        <v>1013</v>
      </c>
      <c r="D80" s="55" t="s">
        <v>11</v>
      </c>
      <c r="E80" s="64" t="s">
        <v>14</v>
      </c>
      <c r="F80" s="64" t="s">
        <v>14</v>
      </c>
      <c r="G80" s="86"/>
      <c r="H80" s="86"/>
      <c r="I80" s="86"/>
      <c r="J80" s="86"/>
      <c r="K80" s="86"/>
      <c r="L80" s="86"/>
      <c r="M80" s="86"/>
      <c r="N80" s="86"/>
      <c r="O80" s="86"/>
      <c r="P80" s="86"/>
      <c r="Q80" s="86"/>
      <c r="R80" s="86"/>
    </row>
    <row r="81" spans="1:18" ht="47.25" x14ac:dyDescent="0.4">
      <c r="A81" s="71" t="s">
        <v>1025</v>
      </c>
      <c r="B81" s="64" t="s">
        <v>1026</v>
      </c>
      <c r="C81" s="71" t="s">
        <v>1013</v>
      </c>
      <c r="D81" s="55" t="s">
        <v>11</v>
      </c>
      <c r="E81" s="64" t="s">
        <v>14</v>
      </c>
      <c r="F81" s="64" t="s">
        <v>14</v>
      </c>
      <c r="G81" s="86"/>
      <c r="H81" s="86"/>
      <c r="I81" s="86"/>
      <c r="J81" s="86"/>
      <c r="K81" s="86"/>
      <c r="L81" s="86"/>
      <c r="M81" s="86"/>
      <c r="N81" s="86"/>
      <c r="O81" s="86"/>
      <c r="P81" s="86"/>
      <c r="Q81" s="86"/>
      <c r="R81" s="86"/>
    </row>
    <row r="82" spans="1:18" ht="47.25" x14ac:dyDescent="0.4">
      <c r="A82" s="71" t="s">
        <v>438</v>
      </c>
      <c r="B82" s="64" t="s">
        <v>439</v>
      </c>
      <c r="C82" s="71" t="s">
        <v>391</v>
      </c>
      <c r="D82" s="55" t="s">
        <v>36</v>
      </c>
      <c r="E82" s="64" t="s">
        <v>2866</v>
      </c>
      <c r="F82" s="64" t="s">
        <v>14</v>
      </c>
      <c r="G82" s="86"/>
      <c r="H82" s="86"/>
      <c r="I82" s="86"/>
      <c r="J82" s="86"/>
      <c r="K82" s="86"/>
      <c r="L82" s="86"/>
      <c r="M82" s="86"/>
      <c r="N82" s="86"/>
      <c r="O82" s="86"/>
      <c r="P82" s="86"/>
      <c r="Q82" s="86"/>
      <c r="R82" s="86"/>
    </row>
    <row r="83" spans="1:18" ht="47.25" x14ac:dyDescent="0.4">
      <c r="A83" s="71" t="s">
        <v>101</v>
      </c>
      <c r="B83" s="64" t="s">
        <v>1685</v>
      </c>
      <c r="C83" s="71" t="s">
        <v>1674</v>
      </c>
      <c r="D83" s="79" t="s">
        <v>2676</v>
      </c>
      <c r="E83" s="64" t="s">
        <v>2867</v>
      </c>
      <c r="F83" s="64" t="s">
        <v>14</v>
      </c>
      <c r="G83" s="86"/>
      <c r="H83" s="86"/>
      <c r="I83" s="86"/>
      <c r="J83" s="86"/>
      <c r="K83" s="86"/>
      <c r="L83" s="86"/>
      <c r="M83" s="86"/>
      <c r="N83" s="86"/>
      <c r="O83" s="86"/>
      <c r="P83" s="86"/>
      <c r="Q83" s="86"/>
      <c r="R83" s="86"/>
    </row>
    <row r="84" spans="1:18" ht="126" x14ac:dyDescent="0.4">
      <c r="A84" s="71" t="s">
        <v>1259</v>
      </c>
      <c r="B84" s="64" t="s">
        <v>1260</v>
      </c>
      <c r="C84" s="71" t="s">
        <v>1246</v>
      </c>
      <c r="D84" s="55" t="s">
        <v>16</v>
      </c>
      <c r="E84" s="64" t="s">
        <v>2868</v>
      </c>
      <c r="F84" s="64" t="s">
        <v>2869</v>
      </c>
      <c r="G84" s="86"/>
      <c r="H84" s="86"/>
      <c r="I84" s="86"/>
      <c r="J84" s="86"/>
      <c r="K84" s="86"/>
      <c r="L84" s="86"/>
      <c r="M84" s="86"/>
      <c r="N84" s="86"/>
      <c r="O84" s="86"/>
      <c r="P84" s="86"/>
      <c r="Q84" s="86"/>
      <c r="R84" s="86"/>
    </row>
    <row r="85" spans="1:18" ht="47.25" x14ac:dyDescent="0.4">
      <c r="A85" s="71" t="s">
        <v>1027</v>
      </c>
      <c r="B85" s="64" t="s">
        <v>1028</v>
      </c>
      <c r="C85" s="71" t="s">
        <v>1013</v>
      </c>
      <c r="D85" s="55" t="s">
        <v>11</v>
      </c>
      <c r="E85" s="64" t="s">
        <v>14</v>
      </c>
      <c r="F85" s="64" t="s">
        <v>14</v>
      </c>
      <c r="G85" s="86"/>
      <c r="H85" s="86"/>
      <c r="I85" s="86"/>
      <c r="J85" s="86"/>
      <c r="K85" s="86"/>
      <c r="L85" s="86"/>
      <c r="M85" s="86"/>
      <c r="N85" s="86"/>
      <c r="O85" s="86"/>
      <c r="P85" s="86"/>
      <c r="Q85" s="86"/>
      <c r="R85" s="86"/>
    </row>
    <row r="86" spans="1:18" ht="63" x14ac:dyDescent="0.4">
      <c r="A86" s="71" t="s">
        <v>40</v>
      </c>
      <c r="B86" s="64" t="s">
        <v>41</v>
      </c>
      <c r="C86" s="71" t="s">
        <v>30</v>
      </c>
      <c r="D86" s="55" t="s">
        <v>16</v>
      </c>
      <c r="E86" s="64" t="s">
        <v>2870</v>
      </c>
      <c r="F86" s="64" t="s">
        <v>2871</v>
      </c>
      <c r="G86" s="86"/>
      <c r="H86" s="86"/>
      <c r="I86" s="86"/>
      <c r="J86" s="86"/>
      <c r="K86" s="86"/>
      <c r="L86" s="86"/>
      <c r="M86" s="86"/>
      <c r="N86" s="86"/>
      <c r="O86" s="86"/>
      <c r="P86" s="86"/>
      <c r="Q86" s="86"/>
      <c r="R86" s="86"/>
    </row>
    <row r="87" spans="1:18" ht="31.5" x14ac:dyDescent="0.4">
      <c r="A87" s="71" t="s">
        <v>876</v>
      </c>
      <c r="B87" s="64" t="s">
        <v>877</v>
      </c>
      <c r="C87" s="71" t="s">
        <v>853</v>
      </c>
      <c r="D87" s="55" t="s">
        <v>11</v>
      </c>
      <c r="E87" s="64" t="s">
        <v>14</v>
      </c>
      <c r="F87" s="64" t="s">
        <v>14</v>
      </c>
      <c r="G87" s="86"/>
      <c r="H87" s="86"/>
      <c r="I87" s="86"/>
      <c r="J87" s="86"/>
      <c r="K87" s="86"/>
      <c r="L87" s="86"/>
      <c r="M87" s="86"/>
      <c r="N87" s="86"/>
      <c r="O87" s="86"/>
      <c r="P87" s="86"/>
      <c r="Q87" s="86"/>
      <c r="R87" s="86"/>
    </row>
    <row r="88" spans="1:18" ht="63" x14ac:dyDescent="0.4">
      <c r="A88" s="71" t="s">
        <v>1448</v>
      </c>
      <c r="B88" s="64" t="s">
        <v>1449</v>
      </c>
      <c r="C88" s="71" t="s">
        <v>1423</v>
      </c>
      <c r="D88" s="55" t="s">
        <v>16</v>
      </c>
      <c r="E88" s="64" t="s">
        <v>2872</v>
      </c>
      <c r="F88" s="64" t="s">
        <v>2873</v>
      </c>
      <c r="G88" s="86"/>
      <c r="H88" s="86"/>
      <c r="I88" s="86"/>
      <c r="J88" s="86"/>
      <c r="K88" s="86"/>
      <c r="L88" s="86"/>
      <c r="M88" s="86"/>
      <c r="N88" s="86"/>
      <c r="O88" s="86"/>
      <c r="P88" s="86"/>
      <c r="Q88" s="86"/>
      <c r="R88" s="86"/>
    </row>
    <row r="89" spans="1:18" ht="15.75" x14ac:dyDescent="0.4">
      <c r="A89" s="71" t="s">
        <v>1450</v>
      </c>
      <c r="B89" s="64" t="s">
        <v>1451</v>
      </c>
      <c r="C89" s="71" t="s">
        <v>1423</v>
      </c>
      <c r="D89" s="55" t="s">
        <v>11</v>
      </c>
      <c r="E89" s="64" t="s">
        <v>14</v>
      </c>
      <c r="F89" s="64" t="s">
        <v>14</v>
      </c>
      <c r="G89" s="86"/>
      <c r="H89" s="86"/>
      <c r="I89" s="86"/>
      <c r="J89" s="86"/>
      <c r="K89" s="86"/>
      <c r="L89" s="86"/>
      <c r="M89" s="86"/>
      <c r="N89" s="86"/>
      <c r="O89" s="86"/>
      <c r="P89" s="86"/>
      <c r="Q89" s="86"/>
      <c r="R89" s="86"/>
    </row>
    <row r="90" spans="1:18" ht="31.5" x14ac:dyDescent="0.4">
      <c r="A90" s="71" t="s">
        <v>101</v>
      </c>
      <c r="B90" s="64" t="s">
        <v>2874</v>
      </c>
      <c r="C90" s="71" t="s">
        <v>222</v>
      </c>
      <c r="D90" s="79" t="s">
        <v>2676</v>
      </c>
      <c r="E90" s="64" t="s">
        <v>2875</v>
      </c>
      <c r="F90" s="64" t="s">
        <v>238</v>
      </c>
      <c r="G90" s="86"/>
      <c r="H90" s="86"/>
      <c r="I90" s="86"/>
      <c r="J90" s="86"/>
      <c r="K90" s="86"/>
      <c r="L90" s="86"/>
      <c r="M90" s="86"/>
      <c r="N90" s="86"/>
      <c r="O90" s="86"/>
      <c r="P90" s="86"/>
      <c r="Q90" s="86"/>
      <c r="R90" s="86"/>
    </row>
    <row r="91" spans="1:18" ht="31.5" x14ac:dyDescent="0.4">
      <c r="A91" s="71" t="s">
        <v>101</v>
      </c>
      <c r="B91" s="64" t="s">
        <v>441</v>
      </c>
      <c r="C91" s="71" t="s">
        <v>358</v>
      </c>
      <c r="D91" s="79" t="s">
        <v>2676</v>
      </c>
      <c r="E91" s="64" t="s">
        <v>2876</v>
      </c>
      <c r="F91" s="64" t="s">
        <v>14</v>
      </c>
      <c r="G91" s="86"/>
      <c r="H91" s="86"/>
      <c r="I91" s="86"/>
      <c r="J91" s="86"/>
      <c r="K91" s="86"/>
      <c r="L91" s="86"/>
      <c r="M91" s="86"/>
      <c r="N91" s="86"/>
      <c r="O91" s="86"/>
      <c r="P91" s="86"/>
      <c r="Q91" s="86"/>
      <c r="R91" s="86"/>
    </row>
    <row r="92" spans="1:18" ht="47.25" x14ac:dyDescent="0.4">
      <c r="A92" s="71" t="s">
        <v>977</v>
      </c>
      <c r="B92" s="64" t="s">
        <v>978</v>
      </c>
      <c r="C92" s="71" t="s">
        <v>958</v>
      </c>
      <c r="D92" s="55" t="s">
        <v>16</v>
      </c>
      <c r="E92" s="64" t="s">
        <v>2877</v>
      </c>
      <c r="F92" s="64" t="s">
        <v>2878</v>
      </c>
      <c r="G92" s="86"/>
      <c r="H92" s="86"/>
      <c r="I92" s="86"/>
      <c r="J92" s="86"/>
      <c r="K92" s="86"/>
      <c r="L92" s="86"/>
      <c r="M92" s="86"/>
      <c r="N92" s="86"/>
      <c r="O92" s="86"/>
      <c r="P92" s="86"/>
      <c r="Q92" s="86"/>
      <c r="R92" s="86"/>
    </row>
    <row r="93" spans="1:18" ht="31.5" x14ac:dyDescent="0.4">
      <c r="A93" s="71" t="s">
        <v>102</v>
      </c>
      <c r="B93" s="64" t="s">
        <v>2879</v>
      </c>
      <c r="C93" s="71" t="s">
        <v>95</v>
      </c>
      <c r="D93" s="55" t="s">
        <v>16</v>
      </c>
      <c r="E93" s="64" t="s">
        <v>2880</v>
      </c>
      <c r="F93" s="64" t="s">
        <v>103</v>
      </c>
      <c r="G93" s="86"/>
      <c r="H93" s="86"/>
      <c r="I93" s="86"/>
      <c r="J93" s="86"/>
      <c r="K93" s="86"/>
      <c r="L93" s="86"/>
      <c r="M93" s="86"/>
      <c r="N93" s="86"/>
      <c r="O93" s="86"/>
      <c r="P93" s="86"/>
      <c r="Q93" s="86"/>
      <c r="R93" s="86"/>
    </row>
    <row r="94" spans="1:18" ht="47.25" x14ac:dyDescent="0.4">
      <c r="A94" s="71" t="s">
        <v>2313</v>
      </c>
      <c r="B94" s="64" t="s">
        <v>2314</v>
      </c>
      <c r="C94" s="71" t="s">
        <v>2295</v>
      </c>
      <c r="D94" s="55" t="s">
        <v>11</v>
      </c>
      <c r="E94" s="72" t="s">
        <v>14</v>
      </c>
      <c r="F94" s="72" t="s">
        <v>14</v>
      </c>
      <c r="G94" s="86"/>
      <c r="H94" s="86"/>
      <c r="I94" s="86"/>
      <c r="J94" s="86"/>
      <c r="K94" s="86"/>
      <c r="L94" s="86"/>
      <c r="M94" s="86"/>
      <c r="N94" s="86"/>
      <c r="O94" s="86"/>
      <c r="P94" s="86"/>
      <c r="Q94" s="86"/>
      <c r="R94" s="86"/>
    </row>
    <row r="95" spans="1:18" ht="47.25" x14ac:dyDescent="0.4">
      <c r="A95" s="71" t="s">
        <v>1893</v>
      </c>
      <c r="B95" s="64" t="s">
        <v>1894</v>
      </c>
      <c r="C95" s="71" t="s">
        <v>1881</v>
      </c>
      <c r="D95" s="55" t="s">
        <v>11</v>
      </c>
      <c r="E95" s="72" t="s">
        <v>14</v>
      </c>
      <c r="F95" s="72" t="s">
        <v>14</v>
      </c>
      <c r="G95" s="86"/>
      <c r="H95" s="86"/>
      <c r="I95" s="86"/>
      <c r="J95" s="86"/>
      <c r="K95" s="86"/>
      <c r="L95" s="86"/>
      <c r="M95" s="86"/>
      <c r="N95" s="86"/>
      <c r="O95" s="86"/>
      <c r="P95" s="86"/>
      <c r="Q95" s="86"/>
      <c r="R95" s="86"/>
    </row>
    <row r="96" spans="1:18" ht="63" x14ac:dyDescent="0.4">
      <c r="A96" s="71" t="s">
        <v>1817</v>
      </c>
      <c r="B96" s="64" t="s">
        <v>1818</v>
      </c>
      <c r="C96" s="71" t="s">
        <v>1780</v>
      </c>
      <c r="D96" s="55" t="s">
        <v>36</v>
      </c>
      <c r="E96" s="88" t="s">
        <v>1816</v>
      </c>
      <c r="F96" s="72" t="s">
        <v>14</v>
      </c>
      <c r="G96" s="86"/>
      <c r="H96" s="86"/>
      <c r="I96" s="86"/>
      <c r="J96" s="86"/>
      <c r="K96" s="86"/>
      <c r="L96" s="86"/>
      <c r="M96" s="86"/>
      <c r="N96" s="86"/>
      <c r="O96" s="86"/>
      <c r="P96" s="86"/>
      <c r="Q96" s="86"/>
      <c r="R96" s="86"/>
    </row>
    <row r="97" spans="1:18" ht="47.25" x14ac:dyDescent="0.4">
      <c r="A97" s="71" t="s">
        <v>1744</v>
      </c>
      <c r="B97" s="64" t="s">
        <v>1745</v>
      </c>
      <c r="C97" s="71" t="s">
        <v>1721</v>
      </c>
      <c r="D97" s="55" t="s">
        <v>36</v>
      </c>
      <c r="E97" s="64" t="s">
        <v>1746</v>
      </c>
      <c r="F97" s="72" t="s">
        <v>14</v>
      </c>
      <c r="G97" s="86"/>
      <c r="H97" s="86"/>
      <c r="I97" s="86"/>
      <c r="J97" s="86"/>
      <c r="K97" s="86"/>
      <c r="L97" s="86"/>
      <c r="M97" s="86"/>
      <c r="N97" s="86"/>
      <c r="O97" s="86"/>
      <c r="P97" s="86"/>
      <c r="Q97" s="86"/>
      <c r="R97" s="86"/>
    </row>
    <row r="98" spans="1:18" ht="47.25" x14ac:dyDescent="0.4">
      <c r="A98" s="71" t="s">
        <v>1747</v>
      </c>
      <c r="B98" s="64" t="s">
        <v>1748</v>
      </c>
      <c r="C98" s="71" t="s">
        <v>1721</v>
      </c>
      <c r="D98" s="55" t="s">
        <v>36</v>
      </c>
      <c r="E98" s="72" t="s">
        <v>2881</v>
      </c>
      <c r="F98" s="72" t="s">
        <v>14</v>
      </c>
      <c r="G98" s="86"/>
      <c r="H98" s="86"/>
      <c r="I98" s="86"/>
      <c r="J98" s="86"/>
      <c r="K98" s="86"/>
      <c r="L98" s="86"/>
      <c r="M98" s="86"/>
      <c r="N98" s="86"/>
      <c r="O98" s="86"/>
      <c r="P98" s="86"/>
      <c r="Q98" s="86"/>
      <c r="R98" s="86"/>
    </row>
    <row r="99" spans="1:18" ht="63" x14ac:dyDescent="0.4">
      <c r="A99" s="71" t="s">
        <v>1819</v>
      </c>
      <c r="B99" s="64" t="s">
        <v>1820</v>
      </c>
      <c r="C99" s="71" t="s">
        <v>1780</v>
      </c>
      <c r="D99" s="55" t="s">
        <v>36</v>
      </c>
      <c r="E99" s="88" t="s">
        <v>1816</v>
      </c>
      <c r="F99" s="72" t="s">
        <v>14</v>
      </c>
      <c r="G99" s="86"/>
      <c r="H99" s="86"/>
      <c r="I99" s="86"/>
      <c r="J99" s="86"/>
      <c r="K99" s="86"/>
      <c r="L99" s="86"/>
      <c r="M99" s="86"/>
      <c r="N99" s="86"/>
      <c r="O99" s="86"/>
      <c r="P99" s="86"/>
      <c r="Q99" s="86"/>
      <c r="R99" s="86"/>
    </row>
    <row r="100" spans="1:18" ht="47.25" x14ac:dyDescent="0.4">
      <c r="A100" s="71" t="s">
        <v>1138</v>
      </c>
      <c r="B100" s="64" t="s">
        <v>1139</v>
      </c>
      <c r="C100" s="71" t="s">
        <v>1118</v>
      </c>
      <c r="D100" s="55" t="s">
        <v>16</v>
      </c>
      <c r="E100" s="64" t="s">
        <v>2882</v>
      </c>
      <c r="F100" s="64" t="s">
        <v>2883</v>
      </c>
      <c r="G100" s="86"/>
      <c r="H100" s="86"/>
      <c r="I100" s="86"/>
      <c r="J100" s="86"/>
      <c r="K100" s="86"/>
      <c r="L100" s="86"/>
      <c r="M100" s="86"/>
      <c r="N100" s="86"/>
      <c r="O100" s="86"/>
      <c r="P100" s="86"/>
      <c r="Q100" s="86"/>
      <c r="R100" s="86"/>
    </row>
    <row r="101" spans="1:18" ht="31.5" x14ac:dyDescent="0.4">
      <c r="A101" s="71" t="s">
        <v>2238</v>
      </c>
      <c r="B101" s="64" t="s">
        <v>2239</v>
      </c>
      <c r="C101" s="71" t="s">
        <v>2228</v>
      </c>
      <c r="D101" s="55" t="s">
        <v>16</v>
      </c>
      <c r="E101" s="64" t="s">
        <v>2884</v>
      </c>
      <c r="F101" s="64" t="s">
        <v>2885</v>
      </c>
      <c r="G101" s="86"/>
      <c r="H101" s="86"/>
      <c r="I101" s="86"/>
      <c r="J101" s="86"/>
      <c r="K101" s="86"/>
      <c r="L101" s="86"/>
      <c r="M101" s="86"/>
      <c r="N101" s="86"/>
      <c r="O101" s="86"/>
      <c r="P101" s="86"/>
      <c r="Q101" s="86"/>
      <c r="R101" s="86"/>
    </row>
    <row r="102" spans="1:18" ht="110.25" x14ac:dyDescent="0.4">
      <c r="A102" s="71" t="s">
        <v>687</v>
      </c>
      <c r="B102" s="64" t="s">
        <v>2886</v>
      </c>
      <c r="C102" s="71" t="s">
        <v>660</v>
      </c>
      <c r="D102" s="55" t="s">
        <v>11</v>
      </c>
      <c r="E102" s="72" t="s">
        <v>14</v>
      </c>
      <c r="F102" s="72" t="s">
        <v>14</v>
      </c>
      <c r="G102" s="86"/>
      <c r="H102" s="86"/>
      <c r="I102" s="86"/>
      <c r="J102" s="86"/>
      <c r="K102" s="86"/>
      <c r="L102" s="86"/>
      <c r="M102" s="86"/>
      <c r="N102" s="86"/>
      <c r="O102" s="86"/>
      <c r="P102" s="86"/>
      <c r="Q102" s="86"/>
      <c r="R102" s="86"/>
    </row>
    <row r="103" spans="1:18" ht="31.5" x14ac:dyDescent="0.4">
      <c r="A103" s="71" t="s">
        <v>2130</v>
      </c>
      <c r="B103" s="64" t="s">
        <v>2131</v>
      </c>
      <c r="C103" s="73" t="s">
        <v>2108</v>
      </c>
      <c r="D103" s="55" t="s">
        <v>11</v>
      </c>
      <c r="E103" s="72" t="s">
        <v>14</v>
      </c>
      <c r="F103" s="72" t="s">
        <v>14</v>
      </c>
      <c r="G103" s="86"/>
      <c r="H103" s="86"/>
      <c r="I103" s="86"/>
      <c r="J103" s="86"/>
      <c r="K103" s="86"/>
      <c r="L103" s="86"/>
      <c r="M103" s="86"/>
      <c r="N103" s="86"/>
      <c r="O103" s="86"/>
      <c r="P103" s="86"/>
      <c r="Q103" s="86"/>
      <c r="R103" s="86"/>
    </row>
    <row r="104" spans="1:18" ht="31.5" x14ac:dyDescent="0.4">
      <c r="A104" s="71" t="s">
        <v>2393</v>
      </c>
      <c r="B104" s="64" t="s">
        <v>2394</v>
      </c>
      <c r="C104" s="71" t="s">
        <v>2377</v>
      </c>
      <c r="D104" s="55" t="s">
        <v>11</v>
      </c>
      <c r="E104" s="72" t="s">
        <v>14</v>
      </c>
      <c r="F104" s="72" t="s">
        <v>14</v>
      </c>
      <c r="G104" s="86"/>
      <c r="H104" s="86"/>
      <c r="I104" s="86"/>
      <c r="J104" s="86"/>
      <c r="K104" s="86"/>
      <c r="L104" s="86"/>
      <c r="M104" s="86"/>
      <c r="N104" s="86"/>
      <c r="O104" s="86"/>
      <c r="P104" s="86"/>
      <c r="Q104" s="86"/>
      <c r="R104" s="86"/>
    </row>
    <row r="105" spans="1:18" ht="110.25" x14ac:dyDescent="0.4">
      <c r="A105" s="71" t="s">
        <v>759</v>
      </c>
      <c r="B105" s="64" t="s">
        <v>760</v>
      </c>
      <c r="C105" s="71" t="s">
        <v>731</v>
      </c>
      <c r="D105" s="55" t="s">
        <v>16</v>
      </c>
      <c r="E105" s="64" t="s">
        <v>2887</v>
      </c>
      <c r="F105" s="64" t="s">
        <v>2888</v>
      </c>
      <c r="G105" s="86"/>
      <c r="H105" s="86"/>
      <c r="I105" s="86"/>
      <c r="J105" s="86"/>
      <c r="K105" s="86"/>
      <c r="L105" s="86"/>
      <c r="M105" s="86"/>
      <c r="N105" s="86"/>
      <c r="O105" s="86"/>
      <c r="P105" s="86"/>
      <c r="Q105" s="86"/>
      <c r="R105" s="86"/>
    </row>
    <row r="106" spans="1:18" ht="31.5" x14ac:dyDescent="0.4">
      <c r="A106" s="71" t="s">
        <v>761</v>
      </c>
      <c r="B106" s="64" t="s">
        <v>762</v>
      </c>
      <c r="C106" s="71" t="s">
        <v>731</v>
      </c>
      <c r="D106" s="55" t="s">
        <v>36</v>
      </c>
      <c r="E106" s="64" t="s">
        <v>763</v>
      </c>
      <c r="F106" s="64" t="s">
        <v>14</v>
      </c>
      <c r="G106" s="86"/>
      <c r="H106" s="86"/>
      <c r="I106" s="86"/>
      <c r="J106" s="86"/>
      <c r="K106" s="86"/>
      <c r="L106" s="86"/>
      <c r="M106" s="86"/>
      <c r="N106" s="86"/>
      <c r="O106" s="86"/>
      <c r="P106" s="86"/>
      <c r="Q106" s="86"/>
      <c r="R106" s="86"/>
    </row>
    <row r="107" spans="1:18" ht="31.5" x14ac:dyDescent="0.4">
      <c r="A107" s="71" t="s">
        <v>1895</v>
      </c>
      <c r="B107" s="64" t="s">
        <v>1896</v>
      </c>
      <c r="C107" s="71" t="s">
        <v>1881</v>
      </c>
      <c r="D107" s="55" t="s">
        <v>16</v>
      </c>
      <c r="E107" s="72" t="s">
        <v>2889</v>
      </c>
      <c r="F107" s="72" t="s">
        <v>2890</v>
      </c>
      <c r="G107" s="86"/>
      <c r="H107" s="86"/>
      <c r="I107" s="86"/>
      <c r="J107" s="86"/>
      <c r="K107" s="86"/>
      <c r="L107" s="86"/>
      <c r="M107" s="86"/>
      <c r="N107" s="86"/>
      <c r="O107" s="86"/>
      <c r="P107" s="86"/>
      <c r="Q107" s="86"/>
      <c r="R107" s="86"/>
    </row>
    <row r="108" spans="1:18" ht="31.5" x14ac:dyDescent="0.4">
      <c r="A108" s="71" t="s">
        <v>1897</v>
      </c>
      <c r="B108" s="64" t="s">
        <v>1898</v>
      </c>
      <c r="C108" s="71" t="s">
        <v>1881</v>
      </c>
      <c r="D108" s="55" t="s">
        <v>36</v>
      </c>
      <c r="E108" s="72" t="s">
        <v>1899</v>
      </c>
      <c r="F108" s="72" t="s">
        <v>14</v>
      </c>
      <c r="G108" s="86"/>
      <c r="H108" s="86"/>
      <c r="I108" s="86"/>
      <c r="J108" s="86"/>
      <c r="K108" s="86"/>
      <c r="L108" s="86"/>
      <c r="M108" s="86"/>
      <c r="N108" s="86"/>
      <c r="O108" s="86"/>
      <c r="P108" s="86"/>
      <c r="Q108" s="86"/>
      <c r="R108" s="86"/>
    </row>
    <row r="109" spans="1:18" ht="47.25" x14ac:dyDescent="0.4">
      <c r="A109" s="71" t="s">
        <v>1224</v>
      </c>
      <c r="B109" s="64" t="s">
        <v>2891</v>
      </c>
      <c r="C109" s="71" t="s">
        <v>1209</v>
      </c>
      <c r="D109" s="55" t="s">
        <v>16</v>
      </c>
      <c r="E109" s="64" t="s">
        <v>2892</v>
      </c>
      <c r="F109" s="64" t="s">
        <v>2893</v>
      </c>
      <c r="G109" s="86"/>
      <c r="H109" s="86"/>
      <c r="I109" s="86"/>
      <c r="J109" s="86"/>
      <c r="K109" s="86"/>
      <c r="L109" s="86"/>
      <c r="M109" s="86"/>
      <c r="N109" s="86"/>
      <c r="O109" s="86"/>
      <c r="P109" s="86"/>
      <c r="Q109" s="86"/>
      <c r="R109" s="86"/>
    </row>
    <row r="110" spans="1:18" ht="31.5" x14ac:dyDescent="0.4">
      <c r="A110" s="71" t="s">
        <v>561</v>
      </c>
      <c r="B110" s="64" t="s">
        <v>562</v>
      </c>
      <c r="C110" s="71" t="s">
        <v>508</v>
      </c>
      <c r="D110" s="55" t="s">
        <v>36</v>
      </c>
      <c r="E110" s="64" t="s">
        <v>2894</v>
      </c>
      <c r="F110" s="64" t="s">
        <v>14</v>
      </c>
      <c r="G110" s="86"/>
      <c r="H110" s="86"/>
      <c r="I110" s="86"/>
      <c r="J110" s="86"/>
      <c r="K110" s="86"/>
      <c r="L110" s="86"/>
      <c r="M110" s="86"/>
      <c r="N110" s="86"/>
      <c r="O110" s="86"/>
      <c r="P110" s="86"/>
      <c r="Q110" s="86"/>
      <c r="R110" s="86"/>
    </row>
    <row r="111" spans="1:18" ht="15.75" x14ac:dyDescent="0.4">
      <c r="A111" s="71" t="s">
        <v>360</v>
      </c>
      <c r="B111" s="64" t="s">
        <v>361</v>
      </c>
      <c r="C111" s="71" t="s">
        <v>344</v>
      </c>
      <c r="D111" s="55" t="s">
        <v>11</v>
      </c>
      <c r="E111" s="64" t="s">
        <v>14</v>
      </c>
      <c r="F111" s="64" t="s">
        <v>14</v>
      </c>
      <c r="G111" s="86"/>
      <c r="H111" s="86"/>
      <c r="I111" s="86"/>
      <c r="J111" s="86"/>
      <c r="K111" s="86"/>
      <c r="L111" s="86"/>
      <c r="M111" s="86"/>
      <c r="N111" s="86"/>
      <c r="O111" s="86"/>
      <c r="P111" s="86"/>
      <c r="Q111" s="86"/>
      <c r="R111" s="86"/>
    </row>
    <row r="112" spans="1:18" ht="31.5" x14ac:dyDescent="0.4">
      <c r="A112" s="71" t="s">
        <v>1053</v>
      </c>
      <c r="B112" s="64" t="s">
        <v>1054</v>
      </c>
      <c r="C112" s="71" t="s">
        <v>1037</v>
      </c>
      <c r="D112" s="55" t="s">
        <v>11</v>
      </c>
      <c r="E112" s="64" t="s">
        <v>14</v>
      </c>
      <c r="F112" s="64" t="s">
        <v>14</v>
      </c>
      <c r="G112" s="86"/>
      <c r="H112" s="86"/>
      <c r="I112" s="86"/>
      <c r="J112" s="86"/>
      <c r="K112" s="86"/>
      <c r="L112" s="86"/>
      <c r="M112" s="86"/>
      <c r="N112" s="86"/>
      <c r="O112" s="86"/>
      <c r="P112" s="86"/>
      <c r="Q112" s="86"/>
      <c r="R112" s="86"/>
    </row>
    <row r="113" spans="1:18" ht="31.5" x14ac:dyDescent="0.4">
      <c r="A113" s="71" t="s">
        <v>1379</v>
      </c>
      <c r="B113" s="64" t="s">
        <v>1380</v>
      </c>
      <c r="C113" s="71" t="s">
        <v>1365</v>
      </c>
      <c r="D113" s="55" t="s">
        <v>36</v>
      </c>
      <c r="E113" s="64" t="s">
        <v>2895</v>
      </c>
      <c r="F113" s="64" t="s">
        <v>14</v>
      </c>
      <c r="G113" s="86"/>
      <c r="H113" s="86"/>
      <c r="I113" s="86"/>
      <c r="J113" s="86"/>
      <c r="K113" s="86"/>
      <c r="L113" s="86"/>
      <c r="M113" s="86"/>
      <c r="N113" s="86"/>
      <c r="O113" s="86"/>
      <c r="P113" s="86"/>
      <c r="Q113" s="86"/>
      <c r="R113" s="86"/>
    </row>
    <row r="114" spans="1:18" ht="31.5" x14ac:dyDescent="0.4">
      <c r="A114" s="71" t="s">
        <v>1943</v>
      </c>
      <c r="B114" s="64" t="s">
        <v>1944</v>
      </c>
      <c r="C114" s="71" t="s">
        <v>1925</v>
      </c>
      <c r="D114" s="55" t="s">
        <v>11</v>
      </c>
      <c r="E114" s="64" t="s">
        <v>14</v>
      </c>
      <c r="F114" s="64" t="s">
        <v>14</v>
      </c>
      <c r="G114" s="86"/>
      <c r="H114" s="86"/>
      <c r="I114" s="86"/>
      <c r="J114" s="86"/>
      <c r="K114" s="86"/>
      <c r="L114" s="86"/>
      <c r="M114" s="86"/>
      <c r="N114" s="86"/>
      <c r="O114" s="86"/>
      <c r="P114" s="86"/>
      <c r="Q114" s="86"/>
      <c r="R114" s="86"/>
    </row>
    <row r="115" spans="1:18" ht="31.5" x14ac:dyDescent="0.4">
      <c r="A115" s="71" t="s">
        <v>1381</v>
      </c>
      <c r="B115" s="64" t="s">
        <v>1382</v>
      </c>
      <c r="C115" s="71" t="s">
        <v>1365</v>
      </c>
      <c r="D115" s="55" t="s">
        <v>11</v>
      </c>
      <c r="E115" s="72" t="s">
        <v>14</v>
      </c>
      <c r="F115" s="72" t="s">
        <v>14</v>
      </c>
      <c r="G115" s="86"/>
      <c r="H115" s="86"/>
      <c r="I115" s="86"/>
      <c r="J115" s="86"/>
      <c r="K115" s="86"/>
      <c r="L115" s="86"/>
      <c r="M115" s="86"/>
      <c r="N115" s="86"/>
      <c r="O115" s="86"/>
      <c r="P115" s="86"/>
      <c r="Q115" s="86"/>
      <c r="R115" s="86"/>
    </row>
    <row r="116" spans="1:18" ht="47.25" x14ac:dyDescent="0.4">
      <c r="A116" s="71" t="s">
        <v>1386</v>
      </c>
      <c r="B116" s="64" t="s">
        <v>1387</v>
      </c>
      <c r="C116" s="71" t="s">
        <v>1365</v>
      </c>
      <c r="D116" s="55" t="s">
        <v>16</v>
      </c>
      <c r="E116" s="72" t="s">
        <v>2896</v>
      </c>
      <c r="F116" s="64" t="s">
        <v>2897</v>
      </c>
      <c r="G116" s="86"/>
      <c r="H116" s="86"/>
      <c r="I116" s="86"/>
      <c r="J116" s="86"/>
      <c r="K116" s="86"/>
      <c r="L116" s="86"/>
      <c r="M116" s="86"/>
      <c r="N116" s="86"/>
      <c r="O116" s="86"/>
      <c r="P116" s="86"/>
      <c r="Q116" s="86"/>
      <c r="R116" s="86"/>
    </row>
    <row r="117" spans="1:18" ht="47.25" x14ac:dyDescent="0.4">
      <c r="A117" s="71" t="s">
        <v>2047</v>
      </c>
      <c r="B117" s="64" t="s">
        <v>2048</v>
      </c>
      <c r="C117" s="71" t="s">
        <v>2030</v>
      </c>
      <c r="D117" s="55" t="s">
        <v>16</v>
      </c>
      <c r="E117" s="72" t="s">
        <v>2898</v>
      </c>
      <c r="F117" s="72" t="s">
        <v>2899</v>
      </c>
      <c r="G117" s="86"/>
      <c r="H117" s="86"/>
      <c r="I117" s="86"/>
      <c r="J117" s="86"/>
      <c r="K117" s="86"/>
      <c r="L117" s="86"/>
      <c r="M117" s="86"/>
      <c r="N117" s="86"/>
      <c r="O117" s="86"/>
      <c r="P117" s="86"/>
      <c r="Q117" s="86"/>
      <c r="R117" s="86"/>
    </row>
    <row r="118" spans="1:18" ht="31.5" x14ac:dyDescent="0.4">
      <c r="A118" s="71" t="s">
        <v>1821</v>
      </c>
      <c r="B118" s="64" t="s">
        <v>1822</v>
      </c>
      <c r="C118" s="71" t="s">
        <v>1823</v>
      </c>
      <c r="D118" s="55" t="s">
        <v>11</v>
      </c>
      <c r="E118" s="72" t="s">
        <v>14</v>
      </c>
      <c r="F118" s="72" t="s">
        <v>14</v>
      </c>
      <c r="G118" s="86"/>
      <c r="H118" s="86"/>
      <c r="I118" s="86"/>
      <c r="J118" s="86"/>
      <c r="K118" s="86"/>
      <c r="L118" s="86"/>
      <c r="M118" s="86"/>
      <c r="N118" s="86"/>
      <c r="O118" s="86"/>
      <c r="P118" s="86"/>
      <c r="Q118" s="86"/>
      <c r="R118" s="86"/>
    </row>
    <row r="119" spans="1:18" ht="31.5" x14ac:dyDescent="0.4">
      <c r="A119" s="71" t="s">
        <v>2007</v>
      </c>
      <c r="B119" s="64" t="s">
        <v>2008</v>
      </c>
      <c r="C119" s="71" t="s">
        <v>1992</v>
      </c>
      <c r="D119" s="55" t="s">
        <v>36</v>
      </c>
      <c r="E119" s="72" t="s">
        <v>2900</v>
      </c>
      <c r="F119" s="72" t="s">
        <v>14</v>
      </c>
      <c r="G119" s="86"/>
      <c r="H119" s="86"/>
      <c r="I119" s="86"/>
      <c r="J119" s="86"/>
      <c r="K119" s="86"/>
      <c r="L119" s="86"/>
      <c r="M119" s="86"/>
      <c r="N119" s="86"/>
      <c r="O119" s="86"/>
      <c r="P119" s="86"/>
      <c r="Q119" s="86"/>
      <c r="R119" s="86"/>
    </row>
    <row r="120" spans="1:18" ht="78.75" x14ac:dyDescent="0.4">
      <c r="A120" s="71" t="s">
        <v>1940</v>
      </c>
      <c r="B120" s="64" t="s">
        <v>1941</v>
      </c>
      <c r="C120" s="71" t="s">
        <v>1942</v>
      </c>
      <c r="D120" s="55" t="s">
        <v>16</v>
      </c>
      <c r="E120" s="72" t="s">
        <v>2901</v>
      </c>
      <c r="F120" s="72" t="s">
        <v>2902</v>
      </c>
      <c r="G120" s="86"/>
      <c r="H120" s="86"/>
      <c r="I120" s="86"/>
      <c r="J120" s="86"/>
      <c r="K120" s="86"/>
      <c r="L120" s="86"/>
      <c r="M120" s="86"/>
      <c r="N120" s="86"/>
      <c r="O120" s="86"/>
      <c r="P120" s="86"/>
      <c r="Q120" s="86"/>
      <c r="R120" s="86"/>
    </row>
    <row r="121" spans="1:18" ht="94.5" x14ac:dyDescent="0.4">
      <c r="A121" s="71" t="s">
        <v>2357</v>
      </c>
      <c r="B121" s="64" t="s">
        <v>2358</v>
      </c>
      <c r="C121" s="73" t="s">
        <v>2340</v>
      </c>
      <c r="D121" s="55" t="s">
        <v>16</v>
      </c>
      <c r="E121" s="72" t="s">
        <v>2903</v>
      </c>
      <c r="F121" s="64" t="s">
        <v>2904</v>
      </c>
      <c r="G121" s="86"/>
      <c r="H121" s="86"/>
      <c r="I121" s="86"/>
      <c r="J121" s="86"/>
      <c r="K121" s="86"/>
      <c r="L121" s="86"/>
      <c r="M121" s="86"/>
      <c r="N121" s="86"/>
      <c r="O121" s="86"/>
      <c r="P121" s="86"/>
      <c r="Q121" s="86"/>
      <c r="R121" s="86"/>
    </row>
    <row r="122" spans="1:18" ht="31.5" x14ac:dyDescent="0.4">
      <c r="A122" s="71" t="s">
        <v>1824</v>
      </c>
      <c r="B122" s="64" t="s">
        <v>1825</v>
      </c>
      <c r="C122" s="71" t="s">
        <v>1780</v>
      </c>
      <c r="D122" s="55" t="s">
        <v>11</v>
      </c>
      <c r="E122" s="72" t="s">
        <v>14</v>
      </c>
      <c r="F122" s="72" t="s">
        <v>14</v>
      </c>
      <c r="G122" s="86"/>
      <c r="H122" s="86"/>
      <c r="I122" s="86"/>
      <c r="J122" s="86"/>
      <c r="K122" s="86"/>
      <c r="L122" s="86"/>
      <c r="M122" s="86"/>
      <c r="N122" s="86"/>
      <c r="O122" s="86"/>
      <c r="P122" s="86"/>
      <c r="Q122" s="86"/>
      <c r="R122" s="86"/>
    </row>
    <row r="123" spans="1:18" ht="31.5" x14ac:dyDescent="0.4">
      <c r="A123" s="71" t="s">
        <v>42</v>
      </c>
      <c r="B123" s="64" t="s">
        <v>43</v>
      </c>
      <c r="C123" s="71" t="s">
        <v>7</v>
      </c>
      <c r="D123" s="55" t="s">
        <v>11</v>
      </c>
      <c r="E123" s="64" t="s">
        <v>14</v>
      </c>
      <c r="F123" s="64" t="s">
        <v>14</v>
      </c>
      <c r="G123" s="86"/>
      <c r="H123" s="86"/>
      <c r="I123" s="86"/>
      <c r="J123" s="86"/>
      <c r="K123" s="86"/>
      <c r="L123" s="86"/>
      <c r="M123" s="86"/>
      <c r="N123" s="86"/>
      <c r="O123" s="86"/>
      <c r="P123" s="86"/>
      <c r="Q123" s="86"/>
      <c r="R123" s="86"/>
    </row>
    <row r="124" spans="1:18" ht="31.5" x14ac:dyDescent="0.4">
      <c r="A124" s="71" t="s">
        <v>362</v>
      </c>
      <c r="B124" s="64" t="s">
        <v>363</v>
      </c>
      <c r="C124" s="71" t="s">
        <v>344</v>
      </c>
      <c r="D124" s="55" t="s">
        <v>11</v>
      </c>
      <c r="E124" s="64" t="s">
        <v>14</v>
      </c>
      <c r="F124" s="64" t="s">
        <v>14</v>
      </c>
      <c r="G124" s="86"/>
      <c r="H124" s="86"/>
      <c r="I124" s="86"/>
      <c r="J124" s="86"/>
      <c r="K124" s="86"/>
      <c r="L124" s="86"/>
      <c r="M124" s="86"/>
      <c r="N124" s="86"/>
      <c r="O124" s="86"/>
      <c r="P124" s="86"/>
      <c r="Q124" s="86"/>
      <c r="R124" s="86"/>
    </row>
    <row r="125" spans="1:18" ht="15.75" x14ac:dyDescent="0.4">
      <c r="A125" s="71" t="s">
        <v>1086</v>
      </c>
      <c r="B125" s="64" t="s">
        <v>1087</v>
      </c>
      <c r="C125" s="71" t="s">
        <v>1064</v>
      </c>
      <c r="D125" s="55" t="s">
        <v>16</v>
      </c>
      <c r="E125" s="64" t="s">
        <v>2905</v>
      </c>
      <c r="F125" s="64" t="s">
        <v>2906</v>
      </c>
      <c r="G125" s="86"/>
      <c r="H125" s="86"/>
      <c r="I125" s="86"/>
      <c r="J125" s="86"/>
      <c r="K125" s="86"/>
      <c r="L125" s="86"/>
      <c r="M125" s="86"/>
      <c r="N125" s="86"/>
      <c r="O125" s="86"/>
      <c r="P125" s="86"/>
      <c r="Q125" s="86"/>
      <c r="R125" s="86"/>
    </row>
    <row r="126" spans="1:18" ht="31.5" x14ac:dyDescent="0.4">
      <c r="A126" s="71" t="s">
        <v>1345</v>
      </c>
      <c r="B126" s="64" t="s">
        <v>1346</v>
      </c>
      <c r="C126" s="71" t="s">
        <v>1328</v>
      </c>
      <c r="D126" s="55" t="s">
        <v>16</v>
      </c>
      <c r="E126" s="72" t="s">
        <v>2907</v>
      </c>
      <c r="F126" s="72" t="s">
        <v>2908</v>
      </c>
      <c r="G126" s="86"/>
      <c r="H126" s="86"/>
      <c r="I126" s="86"/>
      <c r="J126" s="86"/>
      <c r="K126" s="86"/>
      <c r="L126" s="86"/>
      <c r="M126" s="86"/>
      <c r="N126" s="86"/>
      <c r="O126" s="86"/>
      <c r="P126" s="86"/>
      <c r="Q126" s="86"/>
      <c r="R126" s="86"/>
    </row>
    <row r="127" spans="1:18" ht="31.5" x14ac:dyDescent="0.4">
      <c r="A127" s="71" t="s">
        <v>1388</v>
      </c>
      <c r="B127" s="64" t="s">
        <v>1389</v>
      </c>
      <c r="C127" s="71" t="s">
        <v>1365</v>
      </c>
      <c r="D127" s="55" t="s">
        <v>11</v>
      </c>
      <c r="E127" s="72" t="s">
        <v>14</v>
      </c>
      <c r="F127" s="72" t="s">
        <v>14</v>
      </c>
      <c r="G127" s="86"/>
      <c r="H127" s="86"/>
      <c r="I127" s="86"/>
      <c r="J127" s="86"/>
      <c r="K127" s="86"/>
      <c r="L127" s="86"/>
      <c r="M127" s="86"/>
      <c r="N127" s="86"/>
      <c r="O127" s="86"/>
      <c r="P127" s="86"/>
      <c r="Q127" s="86"/>
      <c r="R127" s="86"/>
    </row>
    <row r="128" spans="1:18" ht="47.25" x14ac:dyDescent="0.4">
      <c r="A128" s="71" t="s">
        <v>2311</v>
      </c>
      <c r="B128" s="64" t="s">
        <v>2312</v>
      </c>
      <c r="C128" s="71" t="s">
        <v>2295</v>
      </c>
      <c r="D128" s="55" t="s">
        <v>36</v>
      </c>
      <c r="E128" s="64" t="s">
        <v>2909</v>
      </c>
      <c r="F128" s="64" t="s">
        <v>14</v>
      </c>
      <c r="G128" s="86"/>
      <c r="H128" s="86"/>
      <c r="I128" s="86"/>
      <c r="J128" s="86"/>
      <c r="K128" s="86"/>
      <c r="L128" s="86"/>
      <c r="M128" s="86"/>
      <c r="N128" s="86"/>
      <c r="O128" s="86"/>
      <c r="P128" s="86"/>
      <c r="Q128" s="86"/>
      <c r="R128" s="86"/>
    </row>
    <row r="129" spans="1:18" ht="47.25" x14ac:dyDescent="0.4">
      <c r="A129" s="71" t="s">
        <v>2359</v>
      </c>
      <c r="B129" s="64" t="s">
        <v>2360</v>
      </c>
      <c r="C129" s="71" t="s">
        <v>2340</v>
      </c>
      <c r="D129" s="55" t="s">
        <v>11</v>
      </c>
      <c r="E129" s="64" t="s">
        <v>14</v>
      </c>
      <c r="F129" s="64" t="s">
        <v>14</v>
      </c>
      <c r="G129" s="86"/>
      <c r="H129" s="86"/>
      <c r="I129" s="86"/>
      <c r="J129" s="86"/>
      <c r="K129" s="86"/>
      <c r="L129" s="86"/>
      <c r="M129" s="86"/>
      <c r="N129" s="86"/>
      <c r="O129" s="86"/>
      <c r="P129" s="86"/>
      <c r="Q129" s="86"/>
      <c r="R129" s="86"/>
    </row>
    <row r="130" spans="1:18" ht="31.5" x14ac:dyDescent="0.4">
      <c r="A130" s="71" t="s">
        <v>2258</v>
      </c>
      <c r="B130" s="64" t="s">
        <v>2259</v>
      </c>
      <c r="C130" s="71" t="s">
        <v>2250</v>
      </c>
      <c r="D130" s="55" t="s">
        <v>11</v>
      </c>
      <c r="E130" s="64" t="s">
        <v>14</v>
      </c>
      <c r="F130" s="64" t="s">
        <v>14</v>
      </c>
      <c r="G130" s="86"/>
      <c r="H130" s="86"/>
      <c r="I130" s="86"/>
      <c r="J130" s="86"/>
      <c r="K130" s="86"/>
      <c r="L130" s="86"/>
      <c r="M130" s="86"/>
      <c r="N130" s="86"/>
      <c r="O130" s="86"/>
      <c r="P130" s="86"/>
      <c r="Q130" s="86"/>
      <c r="R130" s="86"/>
    </row>
    <row r="131" spans="1:18" ht="15.75" x14ac:dyDescent="0.4">
      <c r="A131" s="71" t="s">
        <v>764</v>
      </c>
      <c r="B131" s="64" t="s">
        <v>765</v>
      </c>
      <c r="C131" s="71" t="s">
        <v>731</v>
      </c>
      <c r="D131" s="55" t="s">
        <v>11</v>
      </c>
      <c r="E131" s="64" t="s">
        <v>14</v>
      </c>
      <c r="F131" s="64" t="s">
        <v>14</v>
      </c>
      <c r="G131" s="86"/>
      <c r="H131" s="86"/>
      <c r="I131" s="86"/>
      <c r="J131" s="86"/>
      <c r="K131" s="86"/>
      <c r="L131" s="86"/>
      <c r="M131" s="86"/>
      <c r="N131" s="86"/>
      <c r="O131" s="86"/>
      <c r="P131" s="86"/>
      <c r="Q131" s="86"/>
      <c r="R131" s="86"/>
    </row>
    <row r="132" spans="1:18" ht="47.25" x14ac:dyDescent="0.4">
      <c r="A132" s="71" t="s">
        <v>766</v>
      </c>
      <c r="B132" s="64" t="s">
        <v>767</v>
      </c>
      <c r="C132" s="71" t="s">
        <v>731</v>
      </c>
      <c r="D132" s="55" t="s">
        <v>11</v>
      </c>
      <c r="E132" s="64" t="s">
        <v>14</v>
      </c>
      <c r="F132" s="64" t="s">
        <v>14</v>
      </c>
      <c r="G132" s="86"/>
      <c r="H132" s="86"/>
      <c r="I132" s="86"/>
      <c r="J132" s="86"/>
      <c r="K132" s="86"/>
      <c r="L132" s="86"/>
      <c r="M132" s="86"/>
      <c r="N132" s="86"/>
      <c r="O132" s="86"/>
      <c r="P132" s="86"/>
      <c r="Q132" s="86"/>
      <c r="R132" s="86"/>
    </row>
    <row r="133" spans="1:18" ht="78.75" x14ac:dyDescent="0.4">
      <c r="A133" s="71" t="s">
        <v>2261</v>
      </c>
      <c r="B133" s="64" t="s">
        <v>2262</v>
      </c>
      <c r="C133" s="71" t="s">
        <v>2250</v>
      </c>
      <c r="D133" s="55" t="s">
        <v>16</v>
      </c>
      <c r="E133" s="64" t="s">
        <v>2910</v>
      </c>
      <c r="F133" s="64" t="s">
        <v>2911</v>
      </c>
      <c r="G133" s="86"/>
      <c r="H133" s="86"/>
      <c r="I133" s="86"/>
      <c r="J133" s="86"/>
      <c r="K133" s="86"/>
      <c r="L133" s="86"/>
      <c r="M133" s="86"/>
      <c r="N133" s="86"/>
      <c r="O133" s="86"/>
      <c r="P133" s="86"/>
      <c r="Q133" s="86"/>
      <c r="R133" s="86"/>
    </row>
    <row r="134" spans="1:18" ht="47.25" x14ac:dyDescent="0.4">
      <c r="A134" s="71" t="s">
        <v>1261</v>
      </c>
      <c r="B134" s="64" t="s">
        <v>1262</v>
      </c>
      <c r="C134" s="71" t="s">
        <v>1246</v>
      </c>
      <c r="D134" s="55" t="s">
        <v>16</v>
      </c>
      <c r="E134" s="64" t="s">
        <v>2912</v>
      </c>
      <c r="F134" s="64" t="s">
        <v>2913</v>
      </c>
      <c r="G134" s="86"/>
      <c r="H134" s="86"/>
      <c r="I134" s="86"/>
      <c r="J134" s="86"/>
      <c r="K134" s="86"/>
      <c r="L134" s="86"/>
      <c r="M134" s="86"/>
      <c r="N134" s="86"/>
      <c r="O134" s="86"/>
      <c r="P134" s="86"/>
      <c r="Q134" s="86"/>
      <c r="R134" s="86"/>
    </row>
    <row r="135" spans="1:18" ht="31.5" x14ac:dyDescent="0.4">
      <c r="A135" s="71" t="s">
        <v>443</v>
      </c>
      <c r="B135" s="64" t="s">
        <v>444</v>
      </c>
      <c r="C135" s="71" t="s">
        <v>391</v>
      </c>
      <c r="D135" s="55" t="s">
        <v>16</v>
      </c>
      <c r="E135" s="64" t="s">
        <v>2914</v>
      </c>
      <c r="F135" s="64" t="s">
        <v>2915</v>
      </c>
      <c r="G135" s="86"/>
      <c r="H135" s="86"/>
      <c r="I135" s="86"/>
      <c r="J135" s="86"/>
      <c r="K135" s="86"/>
      <c r="L135" s="86"/>
      <c r="M135" s="86"/>
      <c r="N135" s="86"/>
      <c r="O135" s="86"/>
      <c r="P135" s="86"/>
      <c r="Q135" s="86"/>
      <c r="R135" s="86"/>
    </row>
    <row r="136" spans="1:18" ht="31.5" x14ac:dyDescent="0.4">
      <c r="A136" s="71" t="s">
        <v>445</v>
      </c>
      <c r="B136" s="64" t="s">
        <v>446</v>
      </c>
      <c r="C136" s="71" t="s">
        <v>391</v>
      </c>
      <c r="D136" s="55" t="s">
        <v>11</v>
      </c>
      <c r="E136" s="64" t="s">
        <v>14</v>
      </c>
      <c r="F136" s="64" t="s">
        <v>14</v>
      </c>
      <c r="G136" s="86"/>
      <c r="H136" s="86"/>
      <c r="I136" s="86"/>
      <c r="J136" s="86"/>
      <c r="K136" s="86"/>
      <c r="L136" s="86"/>
      <c r="M136" s="86"/>
      <c r="N136" s="86"/>
      <c r="O136" s="86"/>
      <c r="P136" s="86"/>
      <c r="Q136" s="86"/>
      <c r="R136" s="86"/>
    </row>
    <row r="137" spans="1:18" ht="15.75" x14ac:dyDescent="0.4">
      <c r="A137" s="71" t="s">
        <v>979</v>
      </c>
      <c r="B137" s="64" t="s">
        <v>980</v>
      </c>
      <c r="C137" s="71" t="s">
        <v>958</v>
      </c>
      <c r="D137" s="55" t="s">
        <v>11</v>
      </c>
      <c r="E137" s="64" t="s">
        <v>14</v>
      </c>
      <c r="F137" s="64" t="s">
        <v>14</v>
      </c>
      <c r="G137" s="86"/>
      <c r="H137" s="86"/>
      <c r="I137" s="86"/>
      <c r="J137" s="86"/>
      <c r="K137" s="86"/>
      <c r="L137" s="86"/>
      <c r="M137" s="86"/>
      <c r="N137" s="86"/>
      <c r="O137" s="86"/>
      <c r="P137" s="86"/>
      <c r="Q137" s="86"/>
      <c r="R137" s="86"/>
    </row>
    <row r="138" spans="1:18" ht="31.5" x14ac:dyDescent="0.4">
      <c r="A138" s="71" t="s">
        <v>1088</v>
      </c>
      <c r="B138" s="64" t="s">
        <v>1089</v>
      </c>
      <c r="C138" s="71" t="s">
        <v>1064</v>
      </c>
      <c r="D138" s="55" t="s">
        <v>36</v>
      </c>
      <c r="E138" s="64" t="s">
        <v>2916</v>
      </c>
      <c r="F138" s="64" t="s">
        <v>14</v>
      </c>
      <c r="G138" s="86"/>
      <c r="H138" s="86"/>
      <c r="I138" s="86"/>
      <c r="J138" s="86"/>
      <c r="K138" s="86"/>
      <c r="L138" s="86"/>
      <c r="M138" s="86"/>
      <c r="N138" s="86"/>
      <c r="O138" s="86"/>
      <c r="P138" s="86"/>
      <c r="Q138" s="86"/>
      <c r="R138" s="86"/>
    </row>
    <row r="139" spans="1:18" ht="47.25" x14ac:dyDescent="0.4">
      <c r="A139" s="71" t="s">
        <v>1091</v>
      </c>
      <c r="B139" s="64" t="s">
        <v>1092</v>
      </c>
      <c r="C139" s="71" t="s">
        <v>1064</v>
      </c>
      <c r="D139" s="55" t="s">
        <v>16</v>
      </c>
      <c r="E139" s="64" t="s">
        <v>2917</v>
      </c>
      <c r="F139" s="64" t="s">
        <v>2918</v>
      </c>
      <c r="G139" s="86"/>
      <c r="H139" s="86"/>
      <c r="I139" s="86"/>
      <c r="J139" s="86"/>
      <c r="K139" s="86"/>
      <c r="L139" s="86"/>
      <c r="M139" s="86"/>
      <c r="N139" s="86"/>
      <c r="O139" s="86"/>
      <c r="P139" s="86"/>
      <c r="Q139" s="86"/>
      <c r="R139" s="86"/>
    </row>
    <row r="140" spans="1:18" ht="31.5" x14ac:dyDescent="0.4">
      <c r="A140" s="71" t="s">
        <v>981</v>
      </c>
      <c r="B140" s="64" t="s">
        <v>982</v>
      </c>
      <c r="C140" s="71" t="s">
        <v>958</v>
      </c>
      <c r="D140" s="55" t="s">
        <v>36</v>
      </c>
      <c r="E140" s="64" t="s">
        <v>2919</v>
      </c>
      <c r="F140" s="64" t="s">
        <v>2920</v>
      </c>
      <c r="G140" s="86"/>
      <c r="H140" s="86"/>
      <c r="I140" s="86"/>
      <c r="J140" s="86"/>
      <c r="K140" s="86"/>
      <c r="L140" s="86"/>
      <c r="M140" s="86"/>
      <c r="N140" s="86"/>
      <c r="O140" s="86"/>
      <c r="P140" s="86"/>
      <c r="Q140" s="86"/>
      <c r="R140" s="86"/>
    </row>
    <row r="141" spans="1:18" ht="31.5" x14ac:dyDescent="0.4">
      <c r="A141" s="71" t="s">
        <v>447</v>
      </c>
      <c r="B141" s="64" t="s">
        <v>448</v>
      </c>
      <c r="C141" s="71" t="s">
        <v>391</v>
      </c>
      <c r="D141" s="55" t="s">
        <v>36</v>
      </c>
      <c r="E141" s="64" t="s">
        <v>2921</v>
      </c>
      <c r="F141" s="64" t="s">
        <v>14</v>
      </c>
      <c r="G141" s="86"/>
      <c r="H141" s="86"/>
      <c r="I141" s="86"/>
      <c r="J141" s="86"/>
      <c r="K141" s="86"/>
      <c r="L141" s="86"/>
      <c r="M141" s="86"/>
      <c r="N141" s="86"/>
      <c r="O141" s="86"/>
      <c r="P141" s="86"/>
      <c r="Q141" s="86"/>
      <c r="R141" s="86"/>
    </row>
    <row r="142" spans="1:18" ht="110.25" x14ac:dyDescent="0.4">
      <c r="A142" s="71" t="s">
        <v>1750</v>
      </c>
      <c r="B142" s="64" t="s">
        <v>1751</v>
      </c>
      <c r="C142" s="71" t="s">
        <v>1752</v>
      </c>
      <c r="D142" s="55" t="s">
        <v>16</v>
      </c>
      <c r="E142" s="64" t="s">
        <v>2922</v>
      </c>
      <c r="F142" s="64" t="s">
        <v>1833</v>
      </c>
      <c r="G142" s="86"/>
      <c r="H142" s="86"/>
      <c r="I142" s="86"/>
      <c r="J142" s="86"/>
      <c r="K142" s="86"/>
      <c r="L142" s="86"/>
      <c r="M142" s="86"/>
      <c r="N142" s="86"/>
      <c r="O142" s="86"/>
      <c r="P142" s="86"/>
      <c r="Q142" s="86"/>
      <c r="R142" s="86"/>
    </row>
    <row r="143" spans="1:18" ht="47.25" x14ac:dyDescent="0.4">
      <c r="A143" s="71" t="s">
        <v>450</v>
      </c>
      <c r="B143" s="64" t="s">
        <v>451</v>
      </c>
      <c r="C143" s="71" t="s">
        <v>452</v>
      </c>
      <c r="D143" s="55" t="s">
        <v>11</v>
      </c>
      <c r="E143" s="64" t="s">
        <v>14</v>
      </c>
      <c r="F143" s="64" t="s">
        <v>14</v>
      </c>
      <c r="G143" s="86"/>
      <c r="H143" s="86"/>
      <c r="I143" s="86"/>
      <c r="J143" s="86"/>
      <c r="K143" s="86"/>
      <c r="L143" s="86"/>
      <c r="M143" s="86"/>
      <c r="N143" s="86"/>
      <c r="O143" s="86"/>
      <c r="P143" s="86"/>
      <c r="Q143" s="86"/>
      <c r="R143" s="86"/>
    </row>
    <row r="144" spans="1:18" ht="31.5" x14ac:dyDescent="0.4">
      <c r="A144" s="71" t="s">
        <v>453</v>
      </c>
      <c r="B144" s="64" t="s">
        <v>454</v>
      </c>
      <c r="C144" s="71" t="s">
        <v>452</v>
      </c>
      <c r="D144" s="55" t="s">
        <v>11</v>
      </c>
      <c r="E144" s="64" t="s">
        <v>14</v>
      </c>
      <c r="F144" s="64" t="s">
        <v>14</v>
      </c>
      <c r="G144" s="86"/>
      <c r="H144" s="86"/>
      <c r="I144" s="86"/>
      <c r="J144" s="86"/>
      <c r="K144" s="86"/>
      <c r="L144" s="86"/>
      <c r="M144" s="86"/>
      <c r="N144" s="86"/>
      <c r="O144" s="86"/>
      <c r="P144" s="86"/>
      <c r="Q144" s="86"/>
      <c r="R144" s="86"/>
    </row>
    <row r="145" spans="1:18" ht="31.5" x14ac:dyDescent="0.4">
      <c r="A145" s="71" t="s">
        <v>768</v>
      </c>
      <c r="B145" s="64" t="s">
        <v>769</v>
      </c>
      <c r="C145" s="71" t="s">
        <v>731</v>
      </c>
      <c r="D145" s="55" t="s">
        <v>36</v>
      </c>
      <c r="E145" s="64" t="s">
        <v>2923</v>
      </c>
      <c r="F145" s="64" t="s">
        <v>14</v>
      </c>
      <c r="G145" s="86"/>
      <c r="H145" s="86"/>
      <c r="I145" s="86"/>
      <c r="J145" s="86"/>
      <c r="K145" s="86"/>
      <c r="L145" s="86"/>
      <c r="M145" s="86"/>
      <c r="N145" s="86"/>
      <c r="O145" s="86"/>
      <c r="P145" s="86"/>
      <c r="Q145" s="86"/>
      <c r="R145" s="86"/>
    </row>
    <row r="146" spans="1:18" ht="47.25" x14ac:dyDescent="0.4">
      <c r="A146" s="71" t="s">
        <v>1487</v>
      </c>
      <c r="B146" s="64" t="s">
        <v>1488</v>
      </c>
      <c r="C146" s="71" t="s">
        <v>1466</v>
      </c>
      <c r="D146" s="55" t="s">
        <v>16</v>
      </c>
      <c r="E146" s="64" t="s">
        <v>2924</v>
      </c>
      <c r="F146" s="64" t="s">
        <v>2925</v>
      </c>
      <c r="G146" s="86"/>
      <c r="H146" s="86"/>
      <c r="I146" s="86"/>
      <c r="J146" s="86"/>
      <c r="K146" s="86"/>
      <c r="L146" s="86"/>
      <c r="M146" s="86"/>
      <c r="N146" s="86"/>
      <c r="O146" s="86"/>
      <c r="P146" s="86"/>
      <c r="Q146" s="86"/>
      <c r="R146" s="86"/>
    </row>
    <row r="147" spans="1:18" ht="63" x14ac:dyDescent="0.4">
      <c r="A147" s="71" t="s">
        <v>455</v>
      </c>
      <c r="B147" s="64" t="s">
        <v>456</v>
      </c>
      <c r="C147" s="71" t="s">
        <v>391</v>
      </c>
      <c r="D147" s="55" t="s">
        <v>16</v>
      </c>
      <c r="E147" s="64" t="s">
        <v>2926</v>
      </c>
      <c r="F147" s="64" t="s">
        <v>2927</v>
      </c>
      <c r="G147" s="86"/>
      <c r="H147" s="86"/>
      <c r="I147" s="86"/>
      <c r="J147" s="86"/>
      <c r="K147" s="86"/>
      <c r="L147" s="86"/>
      <c r="M147" s="86"/>
      <c r="N147" s="86"/>
      <c r="O147" s="86"/>
      <c r="P147" s="86"/>
      <c r="Q147" s="86"/>
      <c r="R147" s="86"/>
    </row>
    <row r="148" spans="1:18" ht="31.5" x14ac:dyDescent="0.4">
      <c r="A148" s="71" t="s">
        <v>457</v>
      </c>
      <c r="B148" s="64" t="s">
        <v>458</v>
      </c>
      <c r="C148" s="71" t="s">
        <v>391</v>
      </c>
      <c r="D148" s="55" t="s">
        <v>11</v>
      </c>
      <c r="E148" s="64" t="s">
        <v>14</v>
      </c>
      <c r="F148" s="64" t="s">
        <v>14</v>
      </c>
      <c r="G148" s="86"/>
      <c r="H148" s="86"/>
      <c r="I148" s="86"/>
      <c r="J148" s="86"/>
      <c r="K148" s="86"/>
      <c r="L148" s="86"/>
      <c r="M148" s="86"/>
      <c r="N148" s="86"/>
      <c r="O148" s="86"/>
      <c r="P148" s="86"/>
      <c r="Q148" s="86"/>
      <c r="R148" s="86"/>
    </row>
    <row r="149" spans="1:18" ht="47.25" x14ac:dyDescent="0.4">
      <c r="A149" s="71" t="s">
        <v>1655</v>
      </c>
      <c r="B149" s="64" t="s">
        <v>1656</v>
      </c>
      <c r="C149" s="71" t="s">
        <v>1645</v>
      </c>
      <c r="D149" s="55" t="s">
        <v>16</v>
      </c>
      <c r="E149" s="64" t="s">
        <v>2928</v>
      </c>
      <c r="F149" s="64" t="s">
        <v>2929</v>
      </c>
      <c r="G149" s="86"/>
      <c r="H149" s="86"/>
      <c r="I149" s="86"/>
      <c r="J149" s="86"/>
      <c r="K149" s="86"/>
      <c r="L149" s="86"/>
      <c r="M149" s="86"/>
      <c r="N149" s="86"/>
      <c r="O149" s="86"/>
      <c r="P149" s="86"/>
      <c r="Q149" s="86"/>
      <c r="R149" s="86"/>
    </row>
    <row r="150" spans="1:18" ht="47.25" x14ac:dyDescent="0.4">
      <c r="A150" s="71" t="s">
        <v>1093</v>
      </c>
      <c r="B150" s="64" t="s">
        <v>1094</v>
      </c>
      <c r="C150" s="71" t="s">
        <v>1064</v>
      </c>
      <c r="D150" s="55" t="s">
        <v>36</v>
      </c>
      <c r="E150" s="64" t="s">
        <v>1095</v>
      </c>
      <c r="F150" s="64" t="s">
        <v>14</v>
      </c>
      <c r="G150" s="86"/>
      <c r="H150" s="86"/>
      <c r="I150" s="86"/>
      <c r="J150" s="86"/>
      <c r="K150" s="86"/>
      <c r="L150" s="86"/>
      <c r="M150" s="86"/>
      <c r="N150" s="86"/>
      <c r="O150" s="86"/>
      <c r="P150" s="86"/>
      <c r="Q150" s="86"/>
      <c r="R150" s="86"/>
    </row>
    <row r="151" spans="1:18" ht="78.75" x14ac:dyDescent="0.4">
      <c r="A151" s="71" t="s">
        <v>364</v>
      </c>
      <c r="B151" s="64" t="s">
        <v>365</v>
      </c>
      <c r="C151" s="71" t="s">
        <v>344</v>
      </c>
      <c r="D151" s="55" t="s">
        <v>16</v>
      </c>
      <c r="E151" s="64" t="s">
        <v>2930</v>
      </c>
      <c r="F151" s="64" t="s">
        <v>2931</v>
      </c>
      <c r="G151" s="86"/>
      <c r="H151" s="86"/>
      <c r="I151" s="86"/>
      <c r="J151" s="86"/>
      <c r="K151" s="86"/>
      <c r="L151" s="86"/>
      <c r="M151" s="86"/>
      <c r="N151" s="86"/>
      <c r="O151" s="86"/>
      <c r="P151" s="86"/>
      <c r="Q151" s="86"/>
      <c r="R151" s="86"/>
    </row>
    <row r="152" spans="1:18" ht="15.75" x14ac:dyDescent="0.4">
      <c r="A152" s="71" t="s">
        <v>644</v>
      </c>
      <c r="B152" s="64" t="s">
        <v>645</v>
      </c>
      <c r="C152" s="71" t="s">
        <v>628</v>
      </c>
      <c r="D152" s="55" t="s">
        <v>11</v>
      </c>
      <c r="E152" s="64" t="s">
        <v>14</v>
      </c>
      <c r="F152" s="64" t="s">
        <v>14</v>
      </c>
      <c r="G152" s="86"/>
      <c r="H152" s="86"/>
      <c r="I152" s="86"/>
      <c r="J152" s="86"/>
      <c r="K152" s="86"/>
      <c r="L152" s="86"/>
      <c r="M152" s="86"/>
      <c r="N152" s="86"/>
      <c r="O152" s="86"/>
      <c r="P152" s="86"/>
      <c r="Q152" s="86"/>
      <c r="R152" s="86"/>
    </row>
    <row r="153" spans="1:18" ht="47.25" x14ac:dyDescent="0.4">
      <c r="A153" s="75" t="s">
        <v>1697</v>
      </c>
      <c r="B153" s="76" t="s">
        <v>1698</v>
      </c>
      <c r="C153" s="71" t="s">
        <v>1674</v>
      </c>
      <c r="D153" s="55" t="s">
        <v>16</v>
      </c>
      <c r="E153" s="64" t="s">
        <v>2932</v>
      </c>
      <c r="F153" s="76" t="s">
        <v>2933</v>
      </c>
      <c r="G153" s="86"/>
      <c r="H153" s="86"/>
      <c r="I153" s="86"/>
      <c r="J153" s="86"/>
      <c r="K153" s="86"/>
      <c r="L153" s="86"/>
      <c r="M153" s="86"/>
      <c r="N153" s="86"/>
      <c r="O153" s="86"/>
      <c r="P153" s="86"/>
      <c r="Q153" s="86"/>
      <c r="R153" s="86"/>
    </row>
    <row r="154" spans="1:18" ht="31.5" x14ac:dyDescent="0.4">
      <c r="A154" s="71" t="s">
        <v>1501</v>
      </c>
      <c r="B154" s="64" t="s">
        <v>1502</v>
      </c>
      <c r="C154" s="71" t="s">
        <v>1494</v>
      </c>
      <c r="D154" s="55" t="s">
        <v>11</v>
      </c>
      <c r="E154" s="64" t="s">
        <v>14</v>
      </c>
      <c r="F154" s="64" t="s">
        <v>14</v>
      </c>
      <c r="G154" s="86"/>
      <c r="H154" s="86"/>
      <c r="I154" s="86"/>
      <c r="J154" s="86"/>
      <c r="K154" s="86"/>
      <c r="L154" s="86"/>
      <c r="M154" s="86"/>
      <c r="N154" s="86"/>
      <c r="O154" s="86"/>
      <c r="P154" s="86"/>
      <c r="Q154" s="86"/>
      <c r="R154" s="86"/>
    </row>
    <row r="155" spans="1:18" ht="94.5" x14ac:dyDescent="0.4">
      <c r="A155" s="71" t="s">
        <v>1190</v>
      </c>
      <c r="B155" s="64" t="s">
        <v>1191</v>
      </c>
      <c r="C155" s="71" t="s">
        <v>1192</v>
      </c>
      <c r="D155" s="55" t="s">
        <v>16</v>
      </c>
      <c r="E155" s="89" t="s">
        <v>2934</v>
      </c>
      <c r="F155" s="64" t="s">
        <v>2935</v>
      </c>
      <c r="G155" s="86"/>
      <c r="H155" s="86"/>
      <c r="I155" s="86"/>
      <c r="J155" s="86"/>
      <c r="K155" s="86"/>
      <c r="L155" s="86"/>
      <c r="M155" s="86"/>
      <c r="N155" s="86"/>
      <c r="O155" s="86"/>
      <c r="P155" s="86"/>
      <c r="Q155" s="86"/>
      <c r="R155" s="86"/>
    </row>
    <row r="156" spans="1:18" ht="78.75" x14ac:dyDescent="0.4">
      <c r="A156" s="71" t="s">
        <v>2049</v>
      </c>
      <c r="B156" s="64" t="s">
        <v>2936</v>
      </c>
      <c r="C156" s="71" t="s">
        <v>2030</v>
      </c>
      <c r="D156" s="55" t="s">
        <v>16</v>
      </c>
      <c r="E156" s="64" t="s">
        <v>2937</v>
      </c>
      <c r="F156" s="64" t="s">
        <v>2938</v>
      </c>
      <c r="G156" s="86"/>
      <c r="H156" s="86"/>
      <c r="I156" s="86"/>
      <c r="J156" s="86"/>
      <c r="K156" s="86"/>
      <c r="L156" s="86"/>
      <c r="M156" s="86"/>
      <c r="N156" s="86"/>
      <c r="O156" s="86"/>
      <c r="P156" s="86"/>
      <c r="Q156" s="86"/>
      <c r="R156" s="86"/>
    </row>
    <row r="157" spans="1:18" ht="31.5" x14ac:dyDescent="0.4">
      <c r="A157" s="71" t="s">
        <v>160</v>
      </c>
      <c r="B157" s="64" t="s">
        <v>161</v>
      </c>
      <c r="C157" s="71" t="s">
        <v>143</v>
      </c>
      <c r="D157" s="55" t="s">
        <v>36</v>
      </c>
      <c r="E157" s="64" t="s">
        <v>2939</v>
      </c>
      <c r="F157" s="64" t="s">
        <v>14</v>
      </c>
      <c r="G157" s="86"/>
      <c r="H157" s="86"/>
      <c r="I157" s="86"/>
      <c r="J157" s="86"/>
      <c r="K157" s="86"/>
      <c r="L157" s="86"/>
      <c r="M157" s="86"/>
      <c r="N157" s="86"/>
      <c r="O157" s="86"/>
      <c r="P157" s="86"/>
      <c r="Q157" s="86"/>
      <c r="R157" s="86"/>
    </row>
    <row r="158" spans="1:18" ht="31.5" x14ac:dyDescent="0.4">
      <c r="A158" s="71" t="s">
        <v>240</v>
      </c>
      <c r="B158" s="64" t="s">
        <v>241</v>
      </c>
      <c r="C158" s="71" t="s">
        <v>222</v>
      </c>
      <c r="D158" s="55" t="s">
        <v>11</v>
      </c>
      <c r="E158" s="64" t="s">
        <v>14</v>
      </c>
      <c r="F158" s="64" t="s">
        <v>14</v>
      </c>
      <c r="G158" s="86"/>
      <c r="H158" s="86"/>
      <c r="I158" s="86"/>
      <c r="J158" s="86"/>
      <c r="K158" s="86"/>
      <c r="L158" s="86"/>
      <c r="M158" s="86"/>
      <c r="N158" s="86"/>
      <c r="O158" s="86"/>
      <c r="P158" s="86"/>
      <c r="Q158" s="86"/>
      <c r="R158" s="86"/>
    </row>
    <row r="159" spans="1:18" ht="47.25" x14ac:dyDescent="0.4">
      <c r="A159" s="71" t="s">
        <v>933</v>
      </c>
      <c r="B159" s="64" t="s">
        <v>934</v>
      </c>
      <c r="C159" s="71" t="s">
        <v>915</v>
      </c>
      <c r="D159" s="55" t="s">
        <v>11</v>
      </c>
      <c r="E159" s="64" t="s">
        <v>14</v>
      </c>
      <c r="F159" s="64" t="s">
        <v>14</v>
      </c>
      <c r="G159" s="86"/>
      <c r="H159" s="86"/>
      <c r="I159" s="86"/>
      <c r="J159" s="86"/>
      <c r="K159" s="86"/>
      <c r="L159" s="86"/>
      <c r="M159" s="86"/>
      <c r="N159" s="86"/>
      <c r="O159" s="86"/>
      <c r="P159" s="86"/>
      <c r="Q159" s="86"/>
      <c r="R159" s="86"/>
    </row>
    <row r="160" spans="1:18" ht="31.5" x14ac:dyDescent="0.4">
      <c r="A160" s="71" t="s">
        <v>2361</v>
      </c>
      <c r="B160" s="64" t="s">
        <v>2362</v>
      </c>
      <c r="C160" s="71" t="s">
        <v>2340</v>
      </c>
      <c r="D160" s="55" t="s">
        <v>11</v>
      </c>
      <c r="E160" s="64" t="s">
        <v>14</v>
      </c>
      <c r="F160" s="64" t="s">
        <v>14</v>
      </c>
      <c r="G160" s="86"/>
      <c r="H160" s="86"/>
      <c r="I160" s="86"/>
      <c r="J160" s="86"/>
      <c r="K160" s="86"/>
      <c r="L160" s="86"/>
      <c r="M160" s="86"/>
      <c r="N160" s="86"/>
      <c r="O160" s="86"/>
      <c r="P160" s="86"/>
      <c r="Q160" s="86"/>
      <c r="R160" s="86"/>
    </row>
    <row r="161" spans="1:18" ht="31.5" x14ac:dyDescent="0.4">
      <c r="A161" s="71" t="s">
        <v>2363</v>
      </c>
      <c r="B161" s="64" t="s">
        <v>2364</v>
      </c>
      <c r="C161" s="71" t="s">
        <v>2340</v>
      </c>
      <c r="D161" s="55" t="s">
        <v>11</v>
      </c>
      <c r="E161" s="64" t="s">
        <v>14</v>
      </c>
      <c r="F161" s="64" t="s">
        <v>14</v>
      </c>
      <c r="G161" s="86"/>
      <c r="H161" s="86"/>
      <c r="I161" s="86"/>
      <c r="J161" s="86"/>
      <c r="K161" s="86"/>
      <c r="L161" s="86"/>
      <c r="M161" s="86"/>
      <c r="N161" s="86"/>
      <c r="O161" s="86"/>
      <c r="P161" s="86"/>
      <c r="Q161" s="86"/>
      <c r="R161" s="86"/>
    </row>
    <row r="162" spans="1:18" ht="47.25" x14ac:dyDescent="0.4">
      <c r="A162" s="71" t="s">
        <v>2170</v>
      </c>
      <c r="B162" s="64" t="s">
        <v>2171</v>
      </c>
      <c r="C162" s="71" t="s">
        <v>2158</v>
      </c>
      <c r="D162" s="55" t="s">
        <v>16</v>
      </c>
      <c r="E162" s="64" t="s">
        <v>2940</v>
      </c>
      <c r="F162" s="64" t="s">
        <v>2941</v>
      </c>
      <c r="G162" s="86"/>
      <c r="H162" s="86"/>
      <c r="I162" s="86"/>
      <c r="J162" s="86"/>
      <c r="K162" s="86"/>
      <c r="L162" s="86"/>
      <c r="M162" s="86"/>
      <c r="N162" s="86"/>
      <c r="O162" s="86"/>
      <c r="P162" s="86"/>
      <c r="Q162" s="86"/>
      <c r="R162" s="86"/>
    </row>
    <row r="163" spans="1:18" ht="47.25" x14ac:dyDescent="0.4">
      <c r="A163" s="71" t="s">
        <v>2331</v>
      </c>
      <c r="B163" s="64" t="s">
        <v>2332</v>
      </c>
      <c r="C163" s="71" t="s">
        <v>2322</v>
      </c>
      <c r="D163" s="55" t="s">
        <v>11</v>
      </c>
      <c r="E163" s="64" t="s">
        <v>14</v>
      </c>
      <c r="F163" s="64" t="s">
        <v>14</v>
      </c>
      <c r="G163" s="86"/>
      <c r="H163" s="86"/>
      <c r="I163" s="86"/>
      <c r="J163" s="86"/>
      <c r="K163" s="86"/>
      <c r="L163" s="86"/>
      <c r="M163" s="86"/>
      <c r="N163" s="86"/>
      <c r="O163" s="86"/>
      <c r="P163" s="86"/>
      <c r="Q163" s="86"/>
      <c r="R163" s="86"/>
    </row>
    <row r="164" spans="1:18" ht="47.25" x14ac:dyDescent="0.4">
      <c r="A164" s="71" t="s">
        <v>2333</v>
      </c>
      <c r="B164" s="64" t="s">
        <v>2334</v>
      </c>
      <c r="C164" s="71" t="s">
        <v>2322</v>
      </c>
      <c r="D164" s="55" t="s">
        <v>11</v>
      </c>
      <c r="E164" s="64" t="s">
        <v>14</v>
      </c>
      <c r="F164" s="64" t="s">
        <v>14</v>
      </c>
      <c r="G164" s="86"/>
      <c r="H164" s="86"/>
      <c r="I164" s="86"/>
      <c r="J164" s="86"/>
      <c r="K164" s="86"/>
      <c r="L164" s="86"/>
      <c r="M164" s="86"/>
      <c r="N164" s="86"/>
      <c r="O164" s="86"/>
      <c r="P164" s="86"/>
      <c r="Q164" s="86"/>
      <c r="R164" s="86"/>
    </row>
    <row r="165" spans="1:18" ht="31.5" x14ac:dyDescent="0.4">
      <c r="A165" s="71" t="s">
        <v>122</v>
      </c>
      <c r="B165" s="64" t="s">
        <v>123</v>
      </c>
      <c r="C165" s="71" t="s">
        <v>110</v>
      </c>
      <c r="D165" s="55" t="s">
        <v>36</v>
      </c>
      <c r="E165" s="64" t="s">
        <v>2942</v>
      </c>
      <c r="F165" s="64" t="s">
        <v>14</v>
      </c>
      <c r="G165" s="86"/>
      <c r="H165" s="86"/>
      <c r="I165" s="86"/>
      <c r="J165" s="86"/>
      <c r="K165" s="86"/>
      <c r="L165" s="86"/>
      <c r="M165" s="86"/>
      <c r="N165" s="86"/>
      <c r="O165" s="86"/>
      <c r="P165" s="86"/>
      <c r="Q165" s="86"/>
      <c r="R165" s="86"/>
    </row>
    <row r="166" spans="1:18" ht="31.5" x14ac:dyDescent="0.4">
      <c r="A166" s="71" t="s">
        <v>140</v>
      </c>
      <c r="B166" s="64" t="s">
        <v>141</v>
      </c>
      <c r="C166" s="71" t="s">
        <v>132</v>
      </c>
      <c r="D166" s="55" t="s">
        <v>36</v>
      </c>
      <c r="E166" s="64" t="s">
        <v>142</v>
      </c>
      <c r="F166" s="64" t="s">
        <v>14</v>
      </c>
      <c r="G166" s="86"/>
      <c r="H166" s="86"/>
      <c r="I166" s="86"/>
      <c r="J166" s="86"/>
      <c r="K166" s="86"/>
      <c r="L166" s="86"/>
      <c r="M166" s="86"/>
      <c r="N166" s="86"/>
      <c r="O166" s="86"/>
      <c r="P166" s="86"/>
      <c r="Q166" s="86"/>
      <c r="R166" s="86"/>
    </row>
    <row r="167" spans="1:18" ht="47.25" x14ac:dyDescent="0.4">
      <c r="A167" s="71" t="s">
        <v>459</v>
      </c>
      <c r="B167" s="64" t="s">
        <v>460</v>
      </c>
      <c r="C167" s="71" t="s">
        <v>391</v>
      </c>
      <c r="D167" s="55" t="s">
        <v>11</v>
      </c>
      <c r="E167" s="64" t="s">
        <v>14</v>
      </c>
      <c r="F167" s="64" t="s">
        <v>14</v>
      </c>
      <c r="G167" s="86"/>
      <c r="H167" s="86"/>
      <c r="I167" s="86"/>
      <c r="J167" s="86"/>
      <c r="K167" s="86"/>
      <c r="L167" s="86"/>
      <c r="M167" s="86"/>
      <c r="N167" s="86"/>
      <c r="O167" s="86"/>
      <c r="P167" s="86"/>
      <c r="Q167" s="86"/>
      <c r="R167" s="86"/>
    </row>
    <row r="168" spans="1:18" ht="47.25" x14ac:dyDescent="0.4">
      <c r="A168" s="71" t="s">
        <v>245</v>
      </c>
      <c r="B168" s="64" t="s">
        <v>246</v>
      </c>
      <c r="C168" s="71" t="s">
        <v>247</v>
      </c>
      <c r="D168" s="55" t="s">
        <v>11</v>
      </c>
      <c r="E168" s="64" t="s">
        <v>14</v>
      </c>
      <c r="F168" s="64" t="s">
        <v>14</v>
      </c>
      <c r="G168" s="86"/>
      <c r="H168" s="86"/>
      <c r="I168" s="86"/>
      <c r="J168" s="86"/>
      <c r="K168" s="86"/>
      <c r="L168" s="86"/>
      <c r="M168" s="86"/>
      <c r="N168" s="86"/>
      <c r="O168" s="86"/>
      <c r="P168" s="86"/>
      <c r="Q168" s="86"/>
      <c r="R168" s="86"/>
    </row>
    <row r="169" spans="1:18" ht="31.5" x14ac:dyDescent="0.4">
      <c r="A169" s="71" t="s">
        <v>983</v>
      </c>
      <c r="B169" s="64" t="s">
        <v>984</v>
      </c>
      <c r="C169" s="71" t="s">
        <v>958</v>
      </c>
      <c r="D169" s="55" t="s">
        <v>11</v>
      </c>
      <c r="E169" s="64" t="s">
        <v>14</v>
      </c>
      <c r="F169" s="64" t="s">
        <v>14</v>
      </c>
      <c r="G169" s="86"/>
      <c r="H169" s="86"/>
      <c r="I169" s="86"/>
      <c r="J169" s="86"/>
      <c r="K169" s="86"/>
      <c r="L169" s="86"/>
      <c r="M169" s="86"/>
      <c r="N169" s="86"/>
      <c r="O169" s="86"/>
      <c r="P169" s="86"/>
      <c r="Q169" s="86"/>
      <c r="R169" s="86"/>
    </row>
    <row r="170" spans="1:18" ht="31.5" x14ac:dyDescent="0.4">
      <c r="A170" s="71" t="s">
        <v>1452</v>
      </c>
      <c r="B170" s="64" t="s">
        <v>1453</v>
      </c>
      <c r="C170" s="71" t="s">
        <v>1423</v>
      </c>
      <c r="D170" s="55" t="s">
        <v>11</v>
      </c>
      <c r="E170" s="64" t="s">
        <v>14</v>
      </c>
      <c r="F170" s="64" t="s">
        <v>14</v>
      </c>
      <c r="G170" s="86"/>
      <c r="H170" s="86"/>
      <c r="I170" s="86"/>
      <c r="J170" s="86"/>
      <c r="K170" s="86"/>
      <c r="L170" s="86"/>
      <c r="M170" s="86"/>
      <c r="N170" s="86"/>
      <c r="O170" s="86"/>
      <c r="P170" s="86"/>
      <c r="Q170" s="86"/>
      <c r="R170" s="86"/>
    </row>
    <row r="171" spans="1:18" ht="63" x14ac:dyDescent="0.4">
      <c r="A171" s="71" t="s">
        <v>44</v>
      </c>
      <c r="B171" s="64" t="s">
        <v>45</v>
      </c>
      <c r="C171" s="71" t="s">
        <v>30</v>
      </c>
      <c r="D171" s="55" t="s">
        <v>36</v>
      </c>
      <c r="E171" s="64" t="s">
        <v>2943</v>
      </c>
      <c r="F171" s="64" t="s">
        <v>2944</v>
      </c>
      <c r="G171" s="86"/>
      <c r="H171" s="86"/>
      <c r="I171" s="86"/>
      <c r="J171" s="86"/>
      <c r="K171" s="86"/>
      <c r="L171" s="86"/>
      <c r="M171" s="86"/>
      <c r="N171" s="86"/>
      <c r="O171" s="86"/>
      <c r="P171" s="86"/>
      <c r="Q171" s="86"/>
      <c r="R171" s="86"/>
    </row>
    <row r="172" spans="1:18" ht="15.75" x14ac:dyDescent="0.4">
      <c r="A172" s="71" t="s">
        <v>1390</v>
      </c>
      <c r="B172" s="64" t="s">
        <v>1391</v>
      </c>
      <c r="C172" s="71" t="s">
        <v>1365</v>
      </c>
      <c r="D172" s="55" t="s">
        <v>11</v>
      </c>
      <c r="E172" s="64" t="s">
        <v>14</v>
      </c>
      <c r="F172" s="64" t="s">
        <v>14</v>
      </c>
      <c r="G172" s="86"/>
      <c r="H172" s="86"/>
      <c r="I172" s="86"/>
      <c r="J172" s="86"/>
      <c r="K172" s="86"/>
      <c r="L172" s="86"/>
      <c r="M172" s="86"/>
      <c r="N172" s="86"/>
      <c r="O172" s="86"/>
      <c r="P172" s="86"/>
      <c r="Q172" s="86"/>
      <c r="R172" s="86"/>
    </row>
    <row r="173" spans="1:18" ht="63" x14ac:dyDescent="0.4">
      <c r="A173" s="71" t="s">
        <v>878</v>
      </c>
      <c r="B173" s="64" t="s">
        <v>879</v>
      </c>
      <c r="C173" s="71" t="s">
        <v>880</v>
      </c>
      <c r="D173" s="55" t="s">
        <v>11</v>
      </c>
      <c r="E173" s="64" t="s">
        <v>14</v>
      </c>
      <c r="F173" s="64" t="s">
        <v>14</v>
      </c>
      <c r="G173" s="86"/>
      <c r="H173" s="86"/>
      <c r="I173" s="86"/>
      <c r="J173" s="86"/>
      <c r="K173" s="86"/>
      <c r="L173" s="86"/>
      <c r="M173" s="86"/>
      <c r="N173" s="86"/>
      <c r="O173" s="86"/>
      <c r="P173" s="86"/>
      <c r="Q173" s="86"/>
      <c r="R173" s="86"/>
    </row>
    <row r="174" spans="1:18" ht="15.75" x14ac:dyDescent="0.4">
      <c r="A174" s="71" t="s">
        <v>646</v>
      </c>
      <c r="B174" s="64" t="s">
        <v>647</v>
      </c>
      <c r="C174" s="71" t="s">
        <v>642</v>
      </c>
      <c r="D174" s="55" t="s">
        <v>11</v>
      </c>
      <c r="E174" s="64" t="s">
        <v>14</v>
      </c>
      <c r="F174" s="64" t="s">
        <v>14</v>
      </c>
      <c r="G174" s="86"/>
      <c r="H174" s="86"/>
      <c r="I174" s="86"/>
      <c r="J174" s="86"/>
      <c r="K174" s="86"/>
      <c r="L174" s="86"/>
      <c r="M174" s="86"/>
      <c r="N174" s="86"/>
      <c r="O174" s="86"/>
      <c r="P174" s="86"/>
      <c r="Q174" s="86"/>
      <c r="R174" s="86"/>
    </row>
    <row r="175" spans="1:18" ht="31.5" x14ac:dyDescent="0.4">
      <c r="A175" s="71" t="s">
        <v>771</v>
      </c>
      <c r="B175" s="64" t="s">
        <v>772</v>
      </c>
      <c r="C175" s="71" t="s">
        <v>731</v>
      </c>
      <c r="D175" s="55" t="s">
        <v>36</v>
      </c>
      <c r="E175" s="64" t="s">
        <v>2945</v>
      </c>
      <c r="F175" s="64" t="s">
        <v>14</v>
      </c>
      <c r="G175" s="86"/>
      <c r="H175" s="86"/>
      <c r="I175" s="86"/>
      <c r="J175" s="86"/>
      <c r="K175" s="86"/>
      <c r="L175" s="86"/>
      <c r="M175" s="86"/>
      <c r="N175" s="86"/>
      <c r="O175" s="86"/>
      <c r="P175" s="86"/>
      <c r="Q175" s="86"/>
      <c r="R175" s="86"/>
    </row>
    <row r="176" spans="1:18" ht="15.75" x14ac:dyDescent="0.4">
      <c r="A176" s="71" t="s">
        <v>774</v>
      </c>
      <c r="B176" s="64" t="s">
        <v>775</v>
      </c>
      <c r="C176" s="71" t="s">
        <v>731</v>
      </c>
      <c r="D176" s="55" t="s">
        <v>11</v>
      </c>
      <c r="E176" s="64" t="s">
        <v>14</v>
      </c>
      <c r="F176" s="64" t="s">
        <v>14</v>
      </c>
      <c r="G176" s="86"/>
      <c r="H176" s="86"/>
      <c r="I176" s="86"/>
      <c r="J176" s="86"/>
      <c r="K176" s="86"/>
      <c r="L176" s="86"/>
      <c r="M176" s="86"/>
      <c r="N176" s="86"/>
      <c r="O176" s="86"/>
      <c r="P176" s="86"/>
      <c r="Q176" s="86"/>
      <c r="R176" s="86"/>
    </row>
    <row r="177" spans="1:18" ht="15.75" x14ac:dyDescent="0.4">
      <c r="A177" s="71" t="s">
        <v>776</v>
      </c>
      <c r="B177" s="64" t="s">
        <v>777</v>
      </c>
      <c r="C177" s="71" t="s">
        <v>731</v>
      </c>
      <c r="D177" s="55" t="s">
        <v>11</v>
      </c>
      <c r="E177" s="64" t="s">
        <v>14</v>
      </c>
      <c r="F177" s="64" t="s">
        <v>14</v>
      </c>
      <c r="G177" s="86"/>
      <c r="H177" s="86"/>
      <c r="I177" s="86"/>
      <c r="J177" s="86"/>
      <c r="K177" s="86"/>
      <c r="L177" s="86"/>
      <c r="M177" s="86"/>
      <c r="N177" s="86"/>
      <c r="O177" s="86"/>
      <c r="P177" s="86"/>
      <c r="Q177" s="86"/>
      <c r="R177" s="86"/>
    </row>
    <row r="178" spans="1:18" ht="31.5" x14ac:dyDescent="0.4">
      <c r="A178" s="71" t="s">
        <v>688</v>
      </c>
      <c r="B178" s="64" t="s">
        <v>689</v>
      </c>
      <c r="C178" s="71" t="s">
        <v>660</v>
      </c>
      <c r="D178" s="55" t="s">
        <v>36</v>
      </c>
      <c r="E178" s="64" t="s">
        <v>690</v>
      </c>
      <c r="F178" s="64" t="s">
        <v>14</v>
      </c>
      <c r="G178" s="86"/>
      <c r="H178" s="86"/>
      <c r="I178" s="86"/>
      <c r="J178" s="86"/>
      <c r="K178" s="86"/>
      <c r="L178" s="86"/>
      <c r="M178" s="86"/>
      <c r="N178" s="86"/>
      <c r="O178" s="86"/>
      <c r="P178" s="86"/>
      <c r="Q178" s="86"/>
      <c r="R178" s="86"/>
    </row>
    <row r="179" spans="1:18" ht="47.25" x14ac:dyDescent="0.4">
      <c r="A179" s="71" t="s">
        <v>1550</v>
      </c>
      <c r="B179" s="64" t="s">
        <v>1551</v>
      </c>
      <c r="C179" s="71" t="s">
        <v>1539</v>
      </c>
      <c r="D179" s="55" t="s">
        <v>36</v>
      </c>
      <c r="E179" s="64" t="s">
        <v>2945</v>
      </c>
      <c r="F179" s="64" t="s">
        <v>14</v>
      </c>
      <c r="G179" s="86"/>
      <c r="H179" s="86"/>
      <c r="I179" s="86"/>
      <c r="J179" s="86"/>
      <c r="K179" s="86"/>
      <c r="L179" s="86"/>
      <c r="M179" s="86"/>
      <c r="N179" s="86"/>
      <c r="O179" s="86"/>
      <c r="P179" s="86"/>
      <c r="Q179" s="86"/>
      <c r="R179" s="86"/>
    </row>
    <row r="180" spans="1:18" ht="31.5" x14ac:dyDescent="0.4">
      <c r="A180" s="71" t="s">
        <v>1526</v>
      </c>
      <c r="B180" s="64" t="s">
        <v>1527</v>
      </c>
      <c r="C180" s="71" t="s">
        <v>1513</v>
      </c>
      <c r="D180" s="55" t="s">
        <v>11</v>
      </c>
      <c r="E180" s="64" t="s">
        <v>14</v>
      </c>
      <c r="F180" s="64" t="s">
        <v>14</v>
      </c>
      <c r="G180" s="86"/>
      <c r="H180" s="86"/>
      <c r="I180" s="86"/>
      <c r="J180" s="86"/>
      <c r="K180" s="86"/>
      <c r="L180" s="86"/>
      <c r="M180" s="86"/>
      <c r="N180" s="86"/>
      <c r="O180" s="86"/>
      <c r="P180" s="86"/>
      <c r="Q180" s="86"/>
      <c r="R180" s="86"/>
    </row>
    <row r="181" spans="1:18" ht="31.5" x14ac:dyDescent="0.4">
      <c r="A181" s="71" t="s">
        <v>564</v>
      </c>
      <c r="B181" s="64" t="s">
        <v>565</v>
      </c>
      <c r="C181" s="71" t="s">
        <v>508</v>
      </c>
      <c r="D181" s="55" t="s">
        <v>16</v>
      </c>
      <c r="E181" s="64" t="s">
        <v>2496</v>
      </c>
      <c r="F181" s="64" t="s">
        <v>565</v>
      </c>
      <c r="G181" s="86"/>
      <c r="H181" s="86"/>
      <c r="I181" s="86"/>
      <c r="J181" s="86"/>
      <c r="K181" s="86"/>
      <c r="L181" s="86"/>
      <c r="M181" s="86"/>
      <c r="N181" s="86"/>
      <c r="O181" s="86"/>
      <c r="P181" s="86"/>
      <c r="Q181" s="86"/>
      <c r="R181" s="86"/>
    </row>
    <row r="182" spans="1:18" ht="31.5" x14ac:dyDescent="0.4">
      <c r="A182" s="71" t="s">
        <v>1689</v>
      </c>
      <c r="B182" s="64" t="s">
        <v>1690</v>
      </c>
      <c r="C182" s="71" t="s">
        <v>1674</v>
      </c>
      <c r="D182" s="55" t="s">
        <v>11</v>
      </c>
      <c r="E182" s="64" t="s">
        <v>14</v>
      </c>
      <c r="F182" s="64" t="s">
        <v>14</v>
      </c>
      <c r="G182" s="86"/>
      <c r="H182" s="86"/>
      <c r="I182" s="86"/>
      <c r="J182" s="86"/>
      <c r="K182" s="86"/>
      <c r="L182" s="86"/>
      <c r="M182" s="86"/>
      <c r="N182" s="86"/>
      <c r="O182" s="86"/>
      <c r="P182" s="86"/>
      <c r="Q182" s="86"/>
      <c r="R182" s="86"/>
    </row>
    <row r="183" spans="1:18" ht="31.5" x14ac:dyDescent="0.4">
      <c r="A183" s="75" t="s">
        <v>367</v>
      </c>
      <c r="B183" s="76" t="s">
        <v>368</v>
      </c>
      <c r="C183" s="71" t="s">
        <v>344</v>
      </c>
      <c r="D183" s="55" t="s">
        <v>11</v>
      </c>
      <c r="E183" s="64" t="s">
        <v>14</v>
      </c>
      <c r="F183" s="64" t="s">
        <v>14</v>
      </c>
      <c r="G183" s="86"/>
      <c r="H183" s="86"/>
      <c r="I183" s="86"/>
      <c r="J183" s="86"/>
      <c r="K183" s="86"/>
      <c r="L183" s="86"/>
      <c r="M183" s="86"/>
      <c r="N183" s="86"/>
      <c r="O183" s="86"/>
      <c r="P183" s="86"/>
      <c r="Q183" s="86"/>
      <c r="R183" s="86"/>
    </row>
    <row r="184" spans="1:18" ht="47.25" x14ac:dyDescent="0.4">
      <c r="A184" s="71" t="s">
        <v>461</v>
      </c>
      <c r="B184" s="64" t="s">
        <v>462</v>
      </c>
      <c r="C184" s="71" t="s">
        <v>391</v>
      </c>
      <c r="D184" s="55" t="s">
        <v>11</v>
      </c>
      <c r="E184" s="64" t="s">
        <v>14</v>
      </c>
      <c r="F184" s="64" t="s">
        <v>14</v>
      </c>
      <c r="G184" s="86"/>
      <c r="H184" s="86"/>
      <c r="I184" s="86"/>
      <c r="J184" s="86"/>
      <c r="K184" s="86"/>
      <c r="L184" s="86"/>
      <c r="M184" s="86"/>
      <c r="N184" s="86"/>
      <c r="O184" s="86"/>
      <c r="P184" s="86"/>
      <c r="Q184" s="86"/>
      <c r="R184" s="86"/>
    </row>
    <row r="185" spans="1:18" ht="47.25" x14ac:dyDescent="0.4">
      <c r="A185" s="71" t="s">
        <v>1653</v>
      </c>
      <c r="B185" s="64" t="s">
        <v>1654</v>
      </c>
      <c r="C185" s="71" t="s">
        <v>1645</v>
      </c>
      <c r="D185" s="55" t="s">
        <v>16</v>
      </c>
      <c r="E185" s="84" t="s">
        <v>2946</v>
      </c>
      <c r="F185" s="64" t="s">
        <v>2947</v>
      </c>
      <c r="G185" s="86"/>
      <c r="H185" s="86"/>
      <c r="I185" s="86"/>
      <c r="J185" s="86"/>
      <c r="K185" s="86"/>
      <c r="L185" s="86"/>
      <c r="M185" s="86"/>
      <c r="N185" s="86"/>
      <c r="O185" s="86"/>
      <c r="P185" s="86"/>
      <c r="Q185" s="86"/>
      <c r="R185" s="86"/>
    </row>
    <row r="186" spans="1:18" ht="31.5" x14ac:dyDescent="0.4">
      <c r="A186" s="71" t="s">
        <v>1528</v>
      </c>
      <c r="B186" s="64" t="s">
        <v>1529</v>
      </c>
      <c r="C186" s="71" t="s">
        <v>1513</v>
      </c>
      <c r="D186" s="55" t="s">
        <v>36</v>
      </c>
      <c r="E186" s="64" t="s">
        <v>2945</v>
      </c>
      <c r="F186" s="64" t="s">
        <v>14</v>
      </c>
      <c r="G186" s="86"/>
      <c r="H186" s="86"/>
      <c r="I186" s="86"/>
      <c r="J186" s="86"/>
      <c r="K186" s="86"/>
      <c r="L186" s="86"/>
      <c r="M186" s="86"/>
      <c r="N186" s="86"/>
      <c r="O186" s="86"/>
      <c r="P186" s="86"/>
      <c r="Q186" s="86"/>
      <c r="R186" s="86"/>
    </row>
    <row r="187" spans="1:18" ht="31.5" x14ac:dyDescent="0.4">
      <c r="A187" s="71" t="s">
        <v>1867</v>
      </c>
      <c r="B187" s="64" t="s">
        <v>1868</v>
      </c>
      <c r="C187" s="71" t="s">
        <v>1847</v>
      </c>
      <c r="D187" s="55" t="s">
        <v>11</v>
      </c>
      <c r="E187" s="64" t="s">
        <v>14</v>
      </c>
      <c r="F187" s="64" t="s">
        <v>14</v>
      </c>
      <c r="G187" s="86"/>
      <c r="H187" s="86"/>
      <c r="I187" s="86"/>
      <c r="J187" s="86"/>
      <c r="K187" s="86"/>
      <c r="L187" s="86"/>
      <c r="M187" s="86"/>
      <c r="N187" s="86"/>
      <c r="O187" s="86"/>
      <c r="P187" s="86"/>
      <c r="Q187" s="86"/>
      <c r="R187" s="86"/>
    </row>
    <row r="188" spans="1:18" ht="31.5" x14ac:dyDescent="0.4">
      <c r="A188" s="71" t="s">
        <v>566</v>
      </c>
      <c r="B188" s="64" t="s">
        <v>567</v>
      </c>
      <c r="C188" s="71" t="s">
        <v>508</v>
      </c>
      <c r="D188" s="55" t="s">
        <v>11</v>
      </c>
      <c r="E188" s="64" t="s">
        <v>14</v>
      </c>
      <c r="F188" s="64" t="s">
        <v>14</v>
      </c>
      <c r="G188" s="86"/>
      <c r="H188" s="86"/>
      <c r="I188" s="86"/>
      <c r="J188" s="86"/>
      <c r="K188" s="86"/>
      <c r="L188" s="86"/>
      <c r="M188" s="86"/>
      <c r="N188" s="86"/>
      <c r="O188" s="86"/>
      <c r="P188" s="86"/>
      <c r="Q188" s="86"/>
      <c r="R188" s="86"/>
    </row>
    <row r="189" spans="1:18" ht="31.5" x14ac:dyDescent="0.4">
      <c r="A189" s="71" t="s">
        <v>568</v>
      </c>
      <c r="B189" s="64" t="s">
        <v>569</v>
      </c>
      <c r="C189" s="71" t="s">
        <v>508</v>
      </c>
      <c r="D189" s="55" t="s">
        <v>11</v>
      </c>
      <c r="E189" s="64" t="s">
        <v>14</v>
      </c>
      <c r="F189" s="64" t="s">
        <v>14</v>
      </c>
      <c r="G189" s="86"/>
      <c r="H189" s="86"/>
      <c r="I189" s="86"/>
      <c r="J189" s="86"/>
      <c r="K189" s="86"/>
      <c r="L189" s="86"/>
      <c r="M189" s="86"/>
      <c r="N189" s="86"/>
      <c r="O189" s="86"/>
      <c r="P189" s="86"/>
      <c r="Q189" s="86"/>
      <c r="R189" s="86"/>
    </row>
    <row r="190" spans="1:18" ht="31.5" x14ac:dyDescent="0.4">
      <c r="A190" s="71" t="s">
        <v>2088</v>
      </c>
      <c r="B190" s="64" t="s">
        <v>2089</v>
      </c>
      <c r="C190" s="73" t="s">
        <v>2068</v>
      </c>
      <c r="D190" s="55" t="s">
        <v>11</v>
      </c>
      <c r="E190" s="64" t="s">
        <v>14</v>
      </c>
      <c r="F190" s="64" t="s">
        <v>14</v>
      </c>
      <c r="G190" s="86"/>
      <c r="H190" s="86"/>
      <c r="I190" s="86"/>
      <c r="J190" s="86"/>
      <c r="K190" s="86"/>
      <c r="L190" s="86"/>
      <c r="M190" s="86"/>
      <c r="N190" s="86"/>
      <c r="O190" s="86"/>
      <c r="P190" s="86"/>
      <c r="Q190" s="86"/>
      <c r="R190" s="86"/>
    </row>
    <row r="191" spans="1:18" ht="31.5" x14ac:dyDescent="0.4">
      <c r="A191" s="71" t="s">
        <v>125</v>
      </c>
      <c r="B191" s="64" t="s">
        <v>126</v>
      </c>
      <c r="C191" s="71" t="s">
        <v>127</v>
      </c>
      <c r="D191" s="55" t="s">
        <v>11</v>
      </c>
      <c r="E191" s="64" t="s">
        <v>14</v>
      </c>
      <c r="F191" s="64" t="s">
        <v>14</v>
      </c>
      <c r="G191" s="86"/>
      <c r="H191" s="86"/>
      <c r="I191" s="86"/>
      <c r="J191" s="86"/>
      <c r="K191" s="86"/>
      <c r="L191" s="86"/>
      <c r="M191" s="86"/>
      <c r="N191" s="86"/>
      <c r="O191" s="86"/>
      <c r="P191" s="86"/>
      <c r="Q191" s="86"/>
      <c r="R191" s="86"/>
    </row>
    <row r="192" spans="1:18" ht="94.5" x14ac:dyDescent="0.4">
      <c r="A192" s="71" t="s">
        <v>1753</v>
      </c>
      <c r="B192" s="64" t="s">
        <v>1754</v>
      </c>
      <c r="C192" s="71" t="s">
        <v>1752</v>
      </c>
      <c r="D192" s="55" t="s">
        <v>11</v>
      </c>
      <c r="E192" s="64" t="s">
        <v>14</v>
      </c>
      <c r="F192" s="64" t="s">
        <v>14</v>
      </c>
      <c r="G192" s="86"/>
      <c r="H192" s="86"/>
      <c r="I192" s="86"/>
      <c r="J192" s="86"/>
      <c r="K192" s="86"/>
      <c r="L192" s="86"/>
      <c r="M192" s="86"/>
      <c r="N192" s="86"/>
      <c r="O192" s="86"/>
      <c r="P192" s="86"/>
      <c r="Q192" s="86"/>
      <c r="R192" s="86"/>
    </row>
    <row r="193" spans="1:18" ht="31.5" x14ac:dyDescent="0.4">
      <c r="A193" s="71" t="s">
        <v>2090</v>
      </c>
      <c r="B193" s="64" t="s">
        <v>2091</v>
      </c>
      <c r="C193" s="73" t="s">
        <v>2068</v>
      </c>
      <c r="D193" s="55" t="s">
        <v>11</v>
      </c>
      <c r="E193" s="64" t="s">
        <v>14</v>
      </c>
      <c r="F193" s="64" t="s">
        <v>14</v>
      </c>
      <c r="G193" s="86"/>
      <c r="H193" s="86"/>
      <c r="I193" s="86"/>
      <c r="J193" s="86"/>
      <c r="K193" s="86"/>
      <c r="L193" s="86"/>
      <c r="M193" s="86"/>
      <c r="N193" s="86"/>
      <c r="O193" s="86"/>
      <c r="P193" s="86"/>
      <c r="Q193" s="86"/>
      <c r="R193" s="86"/>
    </row>
    <row r="194" spans="1:18" ht="31.5" x14ac:dyDescent="0.4">
      <c r="A194" s="71" t="s">
        <v>2092</v>
      </c>
      <c r="B194" s="64" t="s">
        <v>2093</v>
      </c>
      <c r="C194" s="73" t="s">
        <v>2068</v>
      </c>
      <c r="D194" s="55" t="s">
        <v>11</v>
      </c>
      <c r="E194" s="64" t="s">
        <v>14</v>
      </c>
      <c r="F194" s="64" t="s">
        <v>14</v>
      </c>
      <c r="G194" s="86"/>
      <c r="H194" s="86"/>
      <c r="I194" s="86"/>
      <c r="J194" s="86"/>
      <c r="K194" s="86"/>
      <c r="L194" s="86"/>
      <c r="M194" s="86"/>
      <c r="N194" s="86"/>
      <c r="O194" s="86"/>
      <c r="P194" s="86"/>
      <c r="Q194" s="86"/>
      <c r="R194" s="86"/>
    </row>
    <row r="195" spans="1:18" ht="47.25" x14ac:dyDescent="0.4">
      <c r="A195" s="71" t="s">
        <v>2094</v>
      </c>
      <c r="B195" s="64" t="s">
        <v>2095</v>
      </c>
      <c r="C195" s="73" t="s">
        <v>2068</v>
      </c>
      <c r="D195" s="55" t="s">
        <v>11</v>
      </c>
      <c r="E195" s="64" t="s">
        <v>14</v>
      </c>
      <c r="F195" s="64" t="s">
        <v>14</v>
      </c>
      <c r="G195" s="86"/>
      <c r="H195" s="86"/>
      <c r="I195" s="86"/>
      <c r="J195" s="86"/>
      <c r="K195" s="86"/>
      <c r="L195" s="86"/>
      <c r="M195" s="86"/>
      <c r="N195" s="86"/>
      <c r="O195" s="86"/>
      <c r="P195" s="86"/>
      <c r="Q195" s="86"/>
      <c r="R195" s="86"/>
    </row>
    <row r="196" spans="1:18" ht="31.5" x14ac:dyDescent="0.4">
      <c r="A196" s="71" t="s">
        <v>1973</v>
      </c>
      <c r="B196" s="64" t="s">
        <v>1974</v>
      </c>
      <c r="C196" s="71" t="s">
        <v>1962</v>
      </c>
      <c r="D196" s="55" t="s">
        <v>36</v>
      </c>
      <c r="E196" s="64" t="s">
        <v>2948</v>
      </c>
      <c r="F196" s="64" t="s">
        <v>14</v>
      </c>
      <c r="G196" s="86"/>
      <c r="H196" s="86"/>
      <c r="I196" s="86"/>
      <c r="J196" s="86"/>
      <c r="K196" s="86"/>
      <c r="L196" s="86"/>
      <c r="M196" s="86"/>
      <c r="N196" s="86"/>
      <c r="O196" s="86"/>
      <c r="P196" s="86"/>
      <c r="Q196" s="86"/>
      <c r="R196" s="86"/>
    </row>
    <row r="197" spans="1:18" ht="31.5" x14ac:dyDescent="0.4">
      <c r="A197" s="71" t="s">
        <v>128</v>
      </c>
      <c r="B197" s="64" t="s">
        <v>129</v>
      </c>
      <c r="C197" s="71" t="s">
        <v>110</v>
      </c>
      <c r="D197" s="55" t="s">
        <v>11</v>
      </c>
      <c r="E197" s="64" t="s">
        <v>14</v>
      </c>
      <c r="F197" s="64" t="s">
        <v>14</v>
      </c>
      <c r="G197" s="86"/>
      <c r="H197" s="86"/>
      <c r="I197" s="86"/>
      <c r="J197" s="86"/>
      <c r="K197" s="86"/>
      <c r="L197" s="86"/>
      <c r="M197" s="86"/>
      <c r="N197" s="86"/>
      <c r="O197" s="86"/>
      <c r="P197" s="86"/>
      <c r="Q197" s="86"/>
      <c r="R197" s="86"/>
    </row>
    <row r="198" spans="1:18" ht="31.5" x14ac:dyDescent="0.4">
      <c r="A198" s="71" t="s">
        <v>369</v>
      </c>
      <c r="B198" s="64" t="s">
        <v>370</v>
      </c>
      <c r="C198" s="71" t="s">
        <v>344</v>
      </c>
      <c r="D198" s="55" t="s">
        <v>11</v>
      </c>
      <c r="E198" s="64" t="s">
        <v>14</v>
      </c>
      <c r="F198" s="64" t="s">
        <v>14</v>
      </c>
      <c r="G198" s="86"/>
      <c r="H198" s="86"/>
      <c r="I198" s="86"/>
      <c r="J198" s="86"/>
      <c r="K198" s="86"/>
      <c r="L198" s="86"/>
      <c r="M198" s="86"/>
      <c r="N198" s="86"/>
      <c r="O198" s="86"/>
      <c r="P198" s="86"/>
      <c r="Q198" s="86"/>
      <c r="R198" s="86"/>
    </row>
    <row r="199" spans="1:18" ht="31.5" x14ac:dyDescent="0.4">
      <c r="A199" s="71" t="s">
        <v>1945</v>
      </c>
      <c r="B199" s="64" t="s">
        <v>1946</v>
      </c>
      <c r="C199" s="71" t="s">
        <v>1925</v>
      </c>
      <c r="D199" s="55" t="s">
        <v>16</v>
      </c>
      <c r="E199" s="64" t="s">
        <v>2949</v>
      </c>
      <c r="F199" s="64" t="s">
        <v>2950</v>
      </c>
      <c r="G199" s="86"/>
      <c r="H199" s="86"/>
      <c r="I199" s="86"/>
      <c r="J199" s="86"/>
      <c r="K199" s="86"/>
      <c r="L199" s="86"/>
      <c r="M199" s="86"/>
      <c r="N199" s="86"/>
      <c r="O199" s="86"/>
      <c r="P199" s="86"/>
      <c r="Q199" s="86"/>
      <c r="R199" s="86"/>
    </row>
    <row r="200" spans="1:18" ht="31.5" x14ac:dyDescent="0.4">
      <c r="A200" s="71" t="s">
        <v>1348</v>
      </c>
      <c r="B200" s="64" t="s">
        <v>1349</v>
      </c>
      <c r="C200" s="71" t="s">
        <v>1328</v>
      </c>
      <c r="D200" s="55" t="s">
        <v>11</v>
      </c>
      <c r="E200" s="64" t="s">
        <v>14</v>
      </c>
      <c r="F200" s="64" t="s">
        <v>14</v>
      </c>
      <c r="G200" s="86"/>
      <c r="H200" s="86"/>
      <c r="I200" s="86"/>
      <c r="J200" s="86"/>
      <c r="K200" s="86"/>
      <c r="L200" s="86"/>
      <c r="M200" s="86"/>
      <c r="N200" s="86"/>
      <c r="O200" s="86"/>
      <c r="P200" s="86"/>
      <c r="Q200" s="86"/>
      <c r="R200" s="86"/>
    </row>
    <row r="201" spans="1:18" ht="63" x14ac:dyDescent="0.4">
      <c r="A201" s="71" t="s">
        <v>1657</v>
      </c>
      <c r="B201" s="64" t="s">
        <v>1658</v>
      </c>
      <c r="C201" s="71" t="s">
        <v>1645</v>
      </c>
      <c r="D201" s="55" t="s">
        <v>36</v>
      </c>
      <c r="E201" s="64" t="s">
        <v>2951</v>
      </c>
      <c r="F201" s="64" t="s">
        <v>2952</v>
      </c>
      <c r="G201" s="86"/>
      <c r="H201" s="86"/>
      <c r="I201" s="86"/>
      <c r="J201" s="86"/>
      <c r="K201" s="86"/>
      <c r="L201" s="86"/>
      <c r="M201" s="86"/>
      <c r="N201" s="86"/>
      <c r="O201" s="86"/>
      <c r="P201" s="86"/>
      <c r="Q201" s="86"/>
      <c r="R201" s="86"/>
    </row>
    <row r="202" spans="1:18" ht="31.5" x14ac:dyDescent="0.4">
      <c r="A202" s="71" t="s">
        <v>1976</v>
      </c>
      <c r="B202" s="64" t="s">
        <v>1977</v>
      </c>
      <c r="C202" s="71" t="s">
        <v>1962</v>
      </c>
      <c r="D202" s="55" t="s">
        <v>11</v>
      </c>
      <c r="E202" s="64" t="s">
        <v>14</v>
      </c>
      <c r="F202" s="64" t="s">
        <v>14</v>
      </c>
      <c r="G202" s="86"/>
      <c r="H202" s="86"/>
      <c r="I202" s="86"/>
      <c r="J202" s="86"/>
      <c r="K202" s="86"/>
      <c r="L202" s="86"/>
      <c r="M202" s="86"/>
      <c r="N202" s="86"/>
      <c r="O202" s="86"/>
      <c r="P202" s="86"/>
      <c r="Q202" s="86"/>
      <c r="R202" s="86"/>
    </row>
    <row r="203" spans="1:18" ht="31.5" x14ac:dyDescent="0.4">
      <c r="A203" s="71" t="s">
        <v>1978</v>
      </c>
      <c r="B203" s="64" t="s">
        <v>1979</v>
      </c>
      <c r="C203" s="71" t="s">
        <v>1962</v>
      </c>
      <c r="D203" s="55" t="s">
        <v>11</v>
      </c>
      <c r="E203" s="64" t="s">
        <v>14</v>
      </c>
      <c r="F203" s="64" t="s">
        <v>14</v>
      </c>
      <c r="G203" s="86"/>
      <c r="H203" s="86"/>
      <c r="I203" s="86"/>
      <c r="J203" s="86"/>
      <c r="K203" s="86"/>
      <c r="L203" s="86"/>
      <c r="M203" s="86"/>
      <c r="N203" s="86"/>
      <c r="O203" s="86"/>
      <c r="P203" s="86"/>
      <c r="Q203" s="86"/>
      <c r="R203" s="86"/>
    </row>
    <row r="204" spans="1:18" ht="63" x14ac:dyDescent="0.4">
      <c r="A204" s="71" t="s">
        <v>1755</v>
      </c>
      <c r="B204" s="64" t="s">
        <v>1756</v>
      </c>
      <c r="C204" s="71" t="s">
        <v>1757</v>
      </c>
      <c r="D204" s="55" t="s">
        <v>11</v>
      </c>
      <c r="E204" s="64" t="s">
        <v>14</v>
      </c>
      <c r="F204" s="64" t="s">
        <v>14</v>
      </c>
      <c r="G204" s="86"/>
      <c r="H204" s="86"/>
      <c r="I204" s="86"/>
      <c r="J204" s="86"/>
      <c r="K204" s="86"/>
      <c r="L204" s="86"/>
      <c r="M204" s="86"/>
      <c r="N204" s="86"/>
      <c r="O204" s="86"/>
      <c r="P204" s="86"/>
      <c r="Q204" s="86"/>
      <c r="R204" s="86"/>
    </row>
    <row r="205" spans="1:18" ht="78.75" x14ac:dyDescent="0.4">
      <c r="A205" s="71" t="s">
        <v>570</v>
      </c>
      <c r="B205" s="64" t="s">
        <v>571</v>
      </c>
      <c r="C205" s="71" t="s">
        <v>508</v>
      </c>
      <c r="D205" s="55" t="s">
        <v>36</v>
      </c>
      <c r="E205" s="64" t="s">
        <v>2953</v>
      </c>
      <c r="F205" s="64" t="s">
        <v>2954</v>
      </c>
      <c r="G205" s="86"/>
      <c r="H205" s="86"/>
      <c r="I205" s="86"/>
      <c r="J205" s="86"/>
      <c r="K205" s="86"/>
      <c r="L205" s="86"/>
      <c r="M205" s="86"/>
      <c r="N205" s="86"/>
      <c r="O205" s="86"/>
      <c r="P205" s="86"/>
      <c r="Q205" s="86"/>
      <c r="R205" s="86"/>
    </row>
    <row r="206" spans="1:18" ht="31.5" x14ac:dyDescent="0.4">
      <c r="A206" s="71" t="s">
        <v>573</v>
      </c>
      <c r="B206" s="64" t="s">
        <v>574</v>
      </c>
      <c r="C206" s="71" t="s">
        <v>508</v>
      </c>
      <c r="D206" s="55" t="s">
        <v>255</v>
      </c>
      <c r="E206" s="64" t="s">
        <v>2955</v>
      </c>
      <c r="F206" s="64" t="s">
        <v>2956</v>
      </c>
      <c r="G206" s="86"/>
      <c r="H206" s="86"/>
      <c r="I206" s="86"/>
      <c r="J206" s="86"/>
      <c r="K206" s="86"/>
      <c r="L206" s="86"/>
      <c r="M206" s="86"/>
      <c r="N206" s="86"/>
      <c r="O206" s="86"/>
      <c r="P206" s="86"/>
      <c r="Q206" s="86"/>
      <c r="R206" s="86"/>
    </row>
    <row r="207" spans="1:18" ht="31.5" x14ac:dyDescent="0.4">
      <c r="A207" s="71" t="s">
        <v>577</v>
      </c>
      <c r="B207" s="64" t="s">
        <v>578</v>
      </c>
      <c r="C207" s="71" t="s">
        <v>508</v>
      </c>
      <c r="D207" s="55" t="s">
        <v>16</v>
      </c>
      <c r="E207" s="64" t="s">
        <v>2496</v>
      </c>
      <c r="F207" s="64" t="s">
        <v>2957</v>
      </c>
      <c r="G207" s="86"/>
      <c r="H207" s="86"/>
      <c r="I207" s="86"/>
      <c r="J207" s="86"/>
      <c r="K207" s="86"/>
      <c r="L207" s="86"/>
      <c r="M207" s="86"/>
      <c r="N207" s="86"/>
      <c r="O207" s="86"/>
      <c r="P207" s="86"/>
      <c r="Q207" s="86"/>
      <c r="R207" s="86"/>
    </row>
    <row r="208" spans="1:18" ht="15.75" x14ac:dyDescent="0.4">
      <c r="A208" s="71" t="s">
        <v>579</v>
      </c>
      <c r="B208" s="64" t="s">
        <v>580</v>
      </c>
      <c r="C208" s="71" t="s">
        <v>508</v>
      </c>
      <c r="D208" s="55" t="s">
        <v>16</v>
      </c>
      <c r="E208" s="64" t="s">
        <v>2496</v>
      </c>
      <c r="F208" s="64" t="s">
        <v>2958</v>
      </c>
      <c r="G208" s="86"/>
      <c r="H208" s="86"/>
      <c r="I208" s="86"/>
      <c r="J208" s="86"/>
      <c r="K208" s="86"/>
      <c r="L208" s="86"/>
      <c r="M208" s="86"/>
      <c r="N208" s="86"/>
      <c r="O208" s="86"/>
      <c r="P208" s="86"/>
      <c r="Q208" s="86"/>
      <c r="R208" s="86"/>
    </row>
    <row r="209" spans="1:18" ht="31.5" x14ac:dyDescent="0.4">
      <c r="A209" s="71" t="s">
        <v>581</v>
      </c>
      <c r="B209" s="64" t="s">
        <v>582</v>
      </c>
      <c r="C209" s="71" t="s">
        <v>508</v>
      </c>
      <c r="D209" s="55" t="s">
        <v>255</v>
      </c>
      <c r="E209" s="64" t="s">
        <v>2959</v>
      </c>
      <c r="F209" s="64" t="s">
        <v>2960</v>
      </c>
      <c r="G209" s="86"/>
      <c r="H209" s="86"/>
      <c r="I209" s="86"/>
      <c r="J209" s="86"/>
      <c r="K209" s="86"/>
      <c r="L209" s="86"/>
      <c r="M209" s="86"/>
      <c r="N209" s="86"/>
      <c r="O209" s="86"/>
      <c r="P209" s="86"/>
      <c r="Q209" s="86"/>
      <c r="R209" s="86"/>
    </row>
    <row r="210" spans="1:18" ht="47.25" x14ac:dyDescent="0.4">
      <c r="A210" s="71" t="s">
        <v>691</v>
      </c>
      <c r="B210" s="64" t="s">
        <v>692</v>
      </c>
      <c r="C210" s="71" t="s">
        <v>660</v>
      </c>
      <c r="D210" s="55" t="s">
        <v>16</v>
      </c>
      <c r="E210" s="64" t="s">
        <v>2961</v>
      </c>
      <c r="F210" s="64" t="s">
        <v>2962</v>
      </c>
      <c r="G210" s="86"/>
      <c r="H210" s="86"/>
      <c r="I210" s="86"/>
      <c r="J210" s="86"/>
      <c r="K210" s="86"/>
      <c r="L210" s="86"/>
      <c r="M210" s="86"/>
      <c r="N210" s="86"/>
      <c r="O210" s="86"/>
      <c r="P210" s="86"/>
      <c r="Q210" s="86"/>
      <c r="R210" s="86"/>
    </row>
    <row r="211" spans="1:18" ht="31.5" x14ac:dyDescent="0.4">
      <c r="A211" s="71" t="s">
        <v>694</v>
      </c>
      <c r="B211" s="64" t="s">
        <v>695</v>
      </c>
      <c r="C211" s="71" t="s">
        <v>660</v>
      </c>
      <c r="D211" s="55" t="s">
        <v>36</v>
      </c>
      <c r="E211" s="64" t="s">
        <v>696</v>
      </c>
      <c r="F211" s="64" t="s">
        <v>14</v>
      </c>
      <c r="G211" s="86"/>
      <c r="H211" s="86"/>
      <c r="I211" s="86"/>
      <c r="J211" s="86"/>
      <c r="K211" s="86"/>
      <c r="L211" s="86"/>
      <c r="M211" s="86"/>
      <c r="N211" s="86"/>
      <c r="O211" s="86"/>
      <c r="P211" s="86"/>
      <c r="Q211" s="86"/>
      <c r="R211" s="86"/>
    </row>
    <row r="212" spans="1:18" ht="31.5" x14ac:dyDescent="0.4">
      <c r="A212" s="71" t="s">
        <v>935</v>
      </c>
      <c r="B212" s="64" t="s">
        <v>936</v>
      </c>
      <c r="C212" s="71" t="s">
        <v>915</v>
      </c>
      <c r="D212" s="55" t="s">
        <v>36</v>
      </c>
      <c r="E212" s="64" t="s">
        <v>2963</v>
      </c>
      <c r="F212" s="64" t="s">
        <v>14</v>
      </c>
      <c r="G212" s="86"/>
      <c r="H212" s="86"/>
      <c r="I212" s="86"/>
      <c r="J212" s="86"/>
      <c r="K212" s="86"/>
      <c r="L212" s="86"/>
      <c r="M212" s="86"/>
      <c r="N212" s="86"/>
      <c r="O212" s="86"/>
      <c r="P212" s="86"/>
      <c r="Q212" s="86"/>
      <c r="R212" s="86"/>
    </row>
    <row r="213" spans="1:18" ht="31.5" x14ac:dyDescent="0.4">
      <c r="A213" s="71" t="s">
        <v>1225</v>
      </c>
      <c r="B213" s="64" t="s">
        <v>2964</v>
      </c>
      <c r="C213" s="71" t="s">
        <v>1209</v>
      </c>
      <c r="D213" s="55" t="s">
        <v>11</v>
      </c>
      <c r="E213" s="64" t="s">
        <v>14</v>
      </c>
      <c r="F213" s="64" t="s">
        <v>14</v>
      </c>
      <c r="G213" s="86"/>
      <c r="H213" s="86"/>
      <c r="I213" s="86"/>
      <c r="J213" s="86"/>
      <c r="K213" s="86"/>
      <c r="L213" s="86"/>
      <c r="M213" s="86"/>
      <c r="N213" s="86"/>
      <c r="O213" s="86"/>
      <c r="P213" s="86"/>
      <c r="Q213" s="86"/>
      <c r="R213" s="86"/>
    </row>
    <row r="214" spans="1:18" ht="47.25" x14ac:dyDescent="0.4">
      <c r="A214" s="71" t="s">
        <v>1758</v>
      </c>
      <c r="B214" s="64" t="s">
        <v>1759</v>
      </c>
      <c r="C214" s="71" t="s">
        <v>1721</v>
      </c>
      <c r="D214" s="55" t="s">
        <v>11</v>
      </c>
      <c r="E214" s="64" t="s">
        <v>14</v>
      </c>
      <c r="F214" s="64" t="s">
        <v>14</v>
      </c>
      <c r="G214" s="86"/>
      <c r="H214" s="86"/>
      <c r="I214" s="86"/>
      <c r="J214" s="86"/>
      <c r="K214" s="86"/>
      <c r="L214" s="86"/>
      <c r="M214" s="86"/>
      <c r="N214" s="86"/>
      <c r="O214" s="86"/>
      <c r="P214" s="86"/>
      <c r="Q214" s="86"/>
      <c r="R214" s="86"/>
    </row>
    <row r="215" spans="1:18" ht="31.5" x14ac:dyDescent="0.4">
      <c r="A215" s="71" t="s">
        <v>1869</v>
      </c>
      <c r="B215" s="64" t="s">
        <v>1870</v>
      </c>
      <c r="C215" s="71" t="s">
        <v>1847</v>
      </c>
      <c r="D215" s="55" t="s">
        <v>36</v>
      </c>
      <c r="E215" s="64" t="s">
        <v>2965</v>
      </c>
      <c r="F215" s="64" t="s">
        <v>14</v>
      </c>
      <c r="G215" s="86"/>
      <c r="H215" s="86"/>
      <c r="I215" s="86"/>
      <c r="J215" s="86"/>
      <c r="K215" s="86"/>
      <c r="L215" s="86"/>
      <c r="M215" s="86"/>
      <c r="N215" s="86"/>
      <c r="O215" s="86"/>
      <c r="P215" s="86"/>
      <c r="Q215" s="86"/>
      <c r="R215" s="86"/>
    </row>
    <row r="216" spans="1:18" ht="47.25" x14ac:dyDescent="0.4">
      <c r="A216" s="71" t="s">
        <v>587</v>
      </c>
      <c r="B216" s="64" t="s">
        <v>588</v>
      </c>
      <c r="C216" s="71" t="s">
        <v>508</v>
      </c>
      <c r="D216" s="55" t="s">
        <v>16</v>
      </c>
      <c r="E216" s="64" t="s">
        <v>2496</v>
      </c>
      <c r="F216" s="64" t="s">
        <v>2966</v>
      </c>
      <c r="G216" s="86"/>
      <c r="H216" s="86"/>
      <c r="I216" s="86"/>
      <c r="J216" s="86"/>
      <c r="K216" s="86"/>
      <c r="L216" s="86"/>
      <c r="M216" s="86"/>
      <c r="N216" s="86"/>
      <c r="O216" s="86"/>
      <c r="P216" s="86"/>
      <c r="Q216" s="86"/>
      <c r="R216" s="86"/>
    </row>
    <row r="217" spans="1:18" ht="47.25" x14ac:dyDescent="0.4">
      <c r="A217" s="71" t="s">
        <v>1055</v>
      </c>
      <c r="B217" s="64" t="s">
        <v>1056</v>
      </c>
      <c r="C217" s="71" t="s">
        <v>1037</v>
      </c>
      <c r="D217" s="55" t="s">
        <v>16</v>
      </c>
      <c r="E217" s="64" t="s">
        <v>2967</v>
      </c>
      <c r="F217" s="64" t="s">
        <v>2968</v>
      </c>
      <c r="G217" s="86"/>
      <c r="H217" s="86"/>
      <c r="I217" s="86"/>
      <c r="J217" s="86"/>
      <c r="K217" s="86"/>
      <c r="L217" s="86"/>
      <c r="M217" s="86"/>
      <c r="N217" s="86"/>
      <c r="O217" s="86"/>
      <c r="P217" s="86"/>
      <c r="Q217" s="86"/>
      <c r="R217" s="86"/>
    </row>
    <row r="218" spans="1:18" ht="31.5" x14ac:dyDescent="0.4">
      <c r="A218" s="71" t="s">
        <v>1530</v>
      </c>
      <c r="B218" s="64" t="s">
        <v>1531</v>
      </c>
      <c r="C218" s="71" t="s">
        <v>1513</v>
      </c>
      <c r="D218" s="55" t="s">
        <v>11</v>
      </c>
      <c r="E218" s="64" t="s">
        <v>14</v>
      </c>
      <c r="F218" s="64" t="s">
        <v>14</v>
      </c>
      <c r="G218" s="86"/>
      <c r="H218" s="86"/>
      <c r="I218" s="86"/>
      <c r="J218" s="86"/>
      <c r="K218" s="86"/>
      <c r="L218" s="86"/>
      <c r="M218" s="86"/>
      <c r="N218" s="86"/>
      <c r="O218" s="86"/>
      <c r="P218" s="86"/>
      <c r="Q218" s="86"/>
      <c r="R218" s="86"/>
    </row>
    <row r="219" spans="1:18" ht="47.25" x14ac:dyDescent="0.4">
      <c r="A219" s="71" t="s">
        <v>463</v>
      </c>
      <c r="B219" s="64" t="s">
        <v>464</v>
      </c>
      <c r="C219" s="71" t="s">
        <v>391</v>
      </c>
      <c r="D219" s="55" t="s">
        <v>16</v>
      </c>
      <c r="E219" s="64" t="s">
        <v>2585</v>
      </c>
      <c r="F219" s="64" t="s">
        <v>2969</v>
      </c>
      <c r="G219" s="86"/>
      <c r="H219" s="86"/>
      <c r="I219" s="86"/>
      <c r="J219" s="86"/>
      <c r="K219" s="86"/>
      <c r="L219" s="86"/>
      <c r="M219" s="86"/>
      <c r="N219" s="86"/>
      <c r="O219" s="86"/>
      <c r="P219" s="86"/>
      <c r="Q219" s="86"/>
      <c r="R219" s="86"/>
    </row>
    <row r="220" spans="1:18" ht="31.5" x14ac:dyDescent="0.4">
      <c r="A220" s="71" t="s">
        <v>1302</v>
      </c>
      <c r="B220" s="64" t="s">
        <v>1900</v>
      </c>
      <c r="C220" s="71" t="s">
        <v>1881</v>
      </c>
      <c r="D220" s="55" t="s">
        <v>36</v>
      </c>
      <c r="E220" s="64" t="s">
        <v>2970</v>
      </c>
      <c r="F220" s="64" t="s">
        <v>14</v>
      </c>
      <c r="G220" s="86"/>
      <c r="H220" s="86"/>
      <c r="I220" s="86"/>
      <c r="J220" s="86"/>
      <c r="K220" s="86"/>
      <c r="L220" s="86"/>
      <c r="M220" s="86"/>
      <c r="N220" s="86"/>
      <c r="O220" s="86"/>
      <c r="P220" s="86"/>
      <c r="Q220" s="86"/>
      <c r="R220" s="86"/>
    </row>
    <row r="221" spans="1:18" ht="47.25" x14ac:dyDescent="0.4">
      <c r="A221" s="71" t="s">
        <v>648</v>
      </c>
      <c r="B221" s="64" t="s">
        <v>649</v>
      </c>
      <c r="C221" s="71" t="s">
        <v>628</v>
      </c>
      <c r="D221" s="55" t="s">
        <v>11</v>
      </c>
      <c r="E221" s="64" t="s">
        <v>14</v>
      </c>
      <c r="F221" s="64" t="s">
        <v>14</v>
      </c>
      <c r="G221" s="86"/>
      <c r="H221" s="86"/>
      <c r="I221" s="86"/>
      <c r="J221" s="86"/>
      <c r="K221" s="86"/>
      <c r="L221" s="86"/>
      <c r="M221" s="86"/>
      <c r="N221" s="86"/>
      <c r="O221" s="86"/>
      <c r="P221" s="86"/>
      <c r="Q221" s="86"/>
      <c r="R221" s="86"/>
    </row>
    <row r="222" spans="1:18" ht="31.5" x14ac:dyDescent="0.4">
      <c r="A222" s="71" t="s">
        <v>778</v>
      </c>
      <c r="B222" s="64" t="s">
        <v>779</v>
      </c>
      <c r="C222" s="71" t="s">
        <v>731</v>
      </c>
      <c r="D222" s="55" t="s">
        <v>11</v>
      </c>
      <c r="E222" s="64" t="s">
        <v>14</v>
      </c>
      <c r="F222" s="64" t="s">
        <v>14</v>
      </c>
      <c r="G222" s="86"/>
      <c r="H222" s="86"/>
      <c r="I222" s="86"/>
      <c r="J222" s="86"/>
      <c r="K222" s="86"/>
      <c r="L222" s="86"/>
      <c r="M222" s="86"/>
      <c r="N222" s="86"/>
      <c r="O222" s="86"/>
      <c r="P222" s="86"/>
      <c r="Q222" s="86"/>
      <c r="R222" s="86"/>
    </row>
    <row r="223" spans="1:18" ht="31.5" x14ac:dyDescent="0.4">
      <c r="A223" s="71" t="s">
        <v>242</v>
      </c>
      <c r="B223" s="64" t="s">
        <v>243</v>
      </c>
      <c r="C223" s="71" t="s">
        <v>222</v>
      </c>
      <c r="D223" s="55" t="s">
        <v>36</v>
      </c>
      <c r="E223" s="64" t="s">
        <v>2971</v>
      </c>
      <c r="F223" s="64" t="s">
        <v>2972</v>
      </c>
      <c r="G223" s="86"/>
      <c r="H223" s="86"/>
      <c r="I223" s="86"/>
      <c r="J223" s="86"/>
      <c r="K223" s="86"/>
      <c r="L223" s="86"/>
      <c r="M223" s="86"/>
      <c r="N223" s="86"/>
      <c r="O223" s="86"/>
      <c r="P223" s="86"/>
      <c r="Q223" s="86"/>
      <c r="R223" s="86"/>
    </row>
    <row r="224" spans="1:18" ht="15.75" x14ac:dyDescent="0.4">
      <c r="A224" s="71" t="s">
        <v>780</v>
      </c>
      <c r="B224" s="64" t="s">
        <v>781</v>
      </c>
      <c r="C224" s="71" t="s">
        <v>731</v>
      </c>
      <c r="D224" s="55" t="s">
        <v>36</v>
      </c>
      <c r="E224" s="64" t="s">
        <v>2624</v>
      </c>
      <c r="F224" s="64" t="s">
        <v>14</v>
      </c>
      <c r="G224" s="86"/>
      <c r="H224" s="86"/>
      <c r="I224" s="86"/>
      <c r="J224" s="86"/>
      <c r="K224" s="86"/>
      <c r="L224" s="86"/>
      <c r="M224" s="86"/>
      <c r="N224" s="86"/>
      <c r="O224" s="86"/>
      <c r="P224" s="86"/>
      <c r="Q224" s="86"/>
      <c r="R224" s="86"/>
    </row>
    <row r="225" spans="1:18" ht="15.75" x14ac:dyDescent="0.4">
      <c r="A225" s="71" t="s">
        <v>1947</v>
      </c>
      <c r="B225" s="64" t="s">
        <v>1948</v>
      </c>
      <c r="C225" s="71" t="s">
        <v>1925</v>
      </c>
      <c r="D225" s="55" t="s">
        <v>11</v>
      </c>
      <c r="E225" s="64" t="s">
        <v>14</v>
      </c>
      <c r="F225" s="64" t="s">
        <v>14</v>
      </c>
      <c r="G225" s="86"/>
      <c r="H225" s="86"/>
      <c r="I225" s="86"/>
      <c r="J225" s="86"/>
      <c r="K225" s="86"/>
      <c r="L225" s="86"/>
      <c r="M225" s="86"/>
      <c r="N225" s="86"/>
      <c r="O225" s="86"/>
      <c r="P225" s="86"/>
      <c r="Q225" s="86"/>
      <c r="R225" s="86"/>
    </row>
    <row r="226" spans="1:18" ht="47.25" x14ac:dyDescent="0.4">
      <c r="A226" s="71" t="s">
        <v>783</v>
      </c>
      <c r="B226" s="64" t="s">
        <v>784</v>
      </c>
      <c r="C226" s="71" t="s">
        <v>731</v>
      </c>
      <c r="D226" s="55" t="s">
        <v>255</v>
      </c>
      <c r="E226" s="64" t="s">
        <v>2973</v>
      </c>
      <c r="F226" s="64" t="s">
        <v>14</v>
      </c>
      <c r="G226" s="86"/>
      <c r="H226" s="86"/>
      <c r="I226" s="86"/>
      <c r="J226" s="86"/>
      <c r="K226" s="86"/>
      <c r="L226" s="86"/>
      <c r="M226" s="86"/>
      <c r="N226" s="86"/>
      <c r="O226" s="86"/>
      <c r="P226" s="86"/>
      <c r="Q226" s="86"/>
      <c r="R226" s="86"/>
    </row>
    <row r="227" spans="1:18" ht="31.5" x14ac:dyDescent="0.4">
      <c r="A227" s="71" t="s">
        <v>162</v>
      </c>
      <c r="B227" s="64" t="s">
        <v>163</v>
      </c>
      <c r="C227" s="71" t="s">
        <v>143</v>
      </c>
      <c r="D227" s="55" t="s">
        <v>11</v>
      </c>
      <c r="E227" s="64" t="s">
        <v>14</v>
      </c>
      <c r="F227" s="64" t="s">
        <v>14</v>
      </c>
      <c r="G227" s="86"/>
      <c r="H227" s="86"/>
      <c r="I227" s="86"/>
      <c r="J227" s="86"/>
      <c r="K227" s="86"/>
      <c r="L227" s="86"/>
      <c r="M227" s="86"/>
      <c r="N227" s="86"/>
      <c r="O227" s="86"/>
      <c r="P227" s="86"/>
      <c r="Q227" s="86"/>
      <c r="R227" s="86"/>
    </row>
    <row r="228" spans="1:18" ht="31.5" x14ac:dyDescent="0.4">
      <c r="A228" s="71" t="s">
        <v>465</v>
      </c>
      <c r="B228" s="64" t="s">
        <v>466</v>
      </c>
      <c r="C228" s="71" t="s">
        <v>391</v>
      </c>
      <c r="D228" s="55" t="s">
        <v>16</v>
      </c>
      <c r="E228" s="64" t="s">
        <v>2585</v>
      </c>
      <c r="F228" s="64" t="s">
        <v>2974</v>
      </c>
      <c r="G228" s="86"/>
      <c r="H228" s="86"/>
      <c r="I228" s="86"/>
      <c r="J228" s="86"/>
      <c r="K228" s="86"/>
      <c r="L228" s="86"/>
      <c r="M228" s="86"/>
      <c r="N228" s="86"/>
      <c r="O228" s="86"/>
      <c r="P228" s="86"/>
      <c r="Q228" s="86"/>
      <c r="R228" s="86"/>
    </row>
    <row r="229" spans="1:18" ht="31.5" x14ac:dyDescent="0.4">
      <c r="A229" s="71" t="s">
        <v>1604</v>
      </c>
      <c r="B229" s="64" t="s">
        <v>1605</v>
      </c>
      <c r="C229" s="71" t="s">
        <v>1596</v>
      </c>
      <c r="D229" s="55" t="s">
        <v>11</v>
      </c>
      <c r="E229" s="64" t="s">
        <v>14</v>
      </c>
      <c r="F229" s="64" t="s">
        <v>14</v>
      </c>
      <c r="G229" s="86"/>
      <c r="H229" s="86"/>
      <c r="I229" s="86"/>
      <c r="J229" s="86"/>
      <c r="K229" s="86"/>
      <c r="L229" s="86"/>
      <c r="M229" s="86"/>
      <c r="N229" s="86"/>
      <c r="O229" s="86"/>
      <c r="P229" s="86"/>
      <c r="Q229" s="86"/>
      <c r="R229" s="86"/>
    </row>
    <row r="230" spans="1:18" ht="47.25" x14ac:dyDescent="0.4">
      <c r="A230" s="71" t="s">
        <v>881</v>
      </c>
      <c r="B230" s="64" t="s">
        <v>882</v>
      </c>
      <c r="C230" s="71" t="s">
        <v>853</v>
      </c>
      <c r="D230" s="55" t="s">
        <v>16</v>
      </c>
      <c r="E230" s="64" t="s">
        <v>2975</v>
      </c>
      <c r="F230" s="64" t="s">
        <v>2976</v>
      </c>
      <c r="G230" s="86"/>
      <c r="H230" s="86"/>
      <c r="I230" s="86"/>
      <c r="J230" s="86"/>
      <c r="K230" s="86"/>
      <c r="L230" s="86"/>
      <c r="M230" s="86"/>
      <c r="N230" s="86"/>
      <c r="O230" s="86"/>
      <c r="P230" s="86"/>
      <c r="Q230" s="86"/>
      <c r="R230" s="86"/>
    </row>
    <row r="231" spans="1:18" ht="47.25" x14ac:dyDescent="0.4">
      <c r="A231" s="71" t="s">
        <v>1606</v>
      </c>
      <c r="B231" s="64" t="s">
        <v>1607</v>
      </c>
      <c r="C231" s="71" t="s">
        <v>1596</v>
      </c>
      <c r="D231" s="55" t="s">
        <v>11</v>
      </c>
      <c r="E231" s="64" t="s">
        <v>14</v>
      </c>
      <c r="F231" s="64" t="s">
        <v>14</v>
      </c>
      <c r="G231" s="86"/>
      <c r="H231" s="86"/>
      <c r="I231" s="86"/>
      <c r="J231" s="86"/>
      <c r="K231" s="86"/>
      <c r="L231" s="86"/>
      <c r="M231" s="86"/>
      <c r="N231" s="86"/>
      <c r="O231" s="86"/>
      <c r="P231" s="86"/>
      <c r="Q231" s="86"/>
      <c r="R231" s="86"/>
    </row>
    <row r="232" spans="1:18" ht="31.5" x14ac:dyDescent="0.4">
      <c r="A232" s="71" t="s">
        <v>789</v>
      </c>
      <c r="B232" s="64" t="s">
        <v>790</v>
      </c>
      <c r="C232" s="71" t="s">
        <v>731</v>
      </c>
      <c r="D232" s="55" t="s">
        <v>36</v>
      </c>
      <c r="E232" s="64" t="s">
        <v>2977</v>
      </c>
      <c r="F232" s="64" t="s">
        <v>14</v>
      </c>
      <c r="G232" s="86"/>
      <c r="H232" s="86"/>
      <c r="I232" s="86"/>
      <c r="J232" s="86"/>
      <c r="K232" s="86"/>
      <c r="L232" s="86"/>
      <c r="M232" s="86"/>
      <c r="N232" s="86"/>
      <c r="O232" s="86"/>
      <c r="P232" s="86"/>
      <c r="Q232" s="86"/>
      <c r="R232" s="86"/>
    </row>
    <row r="233" spans="1:18" ht="47.25" x14ac:dyDescent="0.4">
      <c r="A233" s="71" t="s">
        <v>791</v>
      </c>
      <c r="B233" s="64" t="s">
        <v>792</v>
      </c>
      <c r="C233" s="71" t="s">
        <v>731</v>
      </c>
      <c r="D233" s="55" t="s">
        <v>11</v>
      </c>
      <c r="E233" s="64" t="s">
        <v>14</v>
      </c>
      <c r="F233" s="64" t="s">
        <v>14</v>
      </c>
      <c r="G233" s="86"/>
      <c r="H233" s="86"/>
      <c r="I233" s="86"/>
      <c r="J233" s="86"/>
      <c r="K233" s="86"/>
      <c r="L233" s="86"/>
      <c r="M233" s="86"/>
      <c r="N233" s="86"/>
      <c r="O233" s="86"/>
      <c r="P233" s="86"/>
      <c r="Q233" s="86"/>
      <c r="R233" s="86"/>
    </row>
    <row r="234" spans="1:18" ht="47.25" x14ac:dyDescent="0.4">
      <c r="A234" s="71" t="s">
        <v>1350</v>
      </c>
      <c r="B234" s="64" t="s">
        <v>1351</v>
      </c>
      <c r="C234" s="71" t="s">
        <v>1328</v>
      </c>
      <c r="D234" s="55" t="s">
        <v>16</v>
      </c>
      <c r="E234" s="64" t="s">
        <v>2978</v>
      </c>
      <c r="F234" s="64" t="s">
        <v>2979</v>
      </c>
      <c r="G234" s="86"/>
      <c r="H234" s="86"/>
      <c r="I234" s="86"/>
      <c r="J234" s="86"/>
      <c r="K234" s="86"/>
      <c r="L234" s="86"/>
      <c r="M234" s="86"/>
      <c r="N234" s="86"/>
      <c r="O234" s="86"/>
      <c r="P234" s="86"/>
      <c r="Q234" s="86"/>
      <c r="R234" s="86"/>
    </row>
    <row r="235" spans="1:18" ht="47.25" x14ac:dyDescent="0.4">
      <c r="A235" s="71" t="s">
        <v>589</v>
      </c>
      <c r="B235" s="64" t="s">
        <v>590</v>
      </c>
      <c r="C235" s="71" t="s">
        <v>508</v>
      </c>
      <c r="D235" s="55" t="s">
        <v>16</v>
      </c>
      <c r="E235" s="64" t="s">
        <v>2980</v>
      </c>
      <c r="F235" s="64" t="s">
        <v>2981</v>
      </c>
      <c r="G235" s="86"/>
      <c r="H235" s="86"/>
      <c r="I235" s="86"/>
      <c r="J235" s="86"/>
      <c r="K235" s="86"/>
      <c r="L235" s="86"/>
      <c r="M235" s="86"/>
      <c r="N235" s="86"/>
      <c r="O235" s="86"/>
      <c r="P235" s="86"/>
      <c r="Q235" s="86"/>
      <c r="R235" s="86"/>
    </row>
    <row r="236" spans="1:18" ht="31.5" x14ac:dyDescent="0.4">
      <c r="A236" s="71" t="s">
        <v>1409</v>
      </c>
      <c r="B236" s="64" t="s">
        <v>1410</v>
      </c>
      <c r="C236" s="71" t="s">
        <v>1399</v>
      </c>
      <c r="D236" s="55" t="s">
        <v>11</v>
      </c>
      <c r="E236" s="64" t="s">
        <v>14</v>
      </c>
      <c r="F236" s="64" t="s">
        <v>14</v>
      </c>
      <c r="G236" s="86"/>
      <c r="H236" s="86"/>
      <c r="I236" s="86"/>
      <c r="J236" s="86"/>
      <c r="K236" s="86"/>
      <c r="L236" s="86"/>
      <c r="M236" s="86"/>
      <c r="N236" s="86"/>
      <c r="O236" s="86"/>
      <c r="P236" s="86"/>
      <c r="Q236" s="86"/>
      <c r="R236" s="86"/>
    </row>
    <row r="237" spans="1:18" ht="47.25" x14ac:dyDescent="0.4">
      <c r="A237" s="71" t="s">
        <v>1608</v>
      </c>
      <c r="B237" s="64" t="s">
        <v>1609</v>
      </c>
      <c r="C237" s="71" t="s">
        <v>1610</v>
      </c>
      <c r="D237" s="55" t="s">
        <v>11</v>
      </c>
      <c r="E237" s="64" t="s">
        <v>14</v>
      </c>
      <c r="F237" s="64" t="s">
        <v>14</v>
      </c>
      <c r="G237" s="86"/>
      <c r="H237" s="86"/>
      <c r="I237" s="86"/>
      <c r="J237" s="86"/>
      <c r="K237" s="86"/>
      <c r="L237" s="86"/>
      <c r="M237" s="86"/>
      <c r="N237" s="86"/>
      <c r="O237" s="86"/>
      <c r="P237" s="86"/>
      <c r="Q237" s="86"/>
      <c r="R237" s="86"/>
    </row>
    <row r="238" spans="1:18" ht="47.25" x14ac:dyDescent="0.4">
      <c r="A238" s="71" t="s">
        <v>1611</v>
      </c>
      <c r="B238" s="64" t="s">
        <v>1612</v>
      </c>
      <c r="C238" s="71" t="s">
        <v>1610</v>
      </c>
      <c r="D238" s="55" t="s">
        <v>16</v>
      </c>
      <c r="E238" s="64" t="s">
        <v>2982</v>
      </c>
      <c r="F238" s="64" t="s">
        <v>2983</v>
      </c>
      <c r="G238" s="86"/>
      <c r="H238" s="86"/>
      <c r="I238" s="86"/>
      <c r="J238" s="86"/>
      <c r="K238" s="86"/>
      <c r="L238" s="86"/>
      <c r="M238" s="86"/>
      <c r="N238" s="86"/>
      <c r="O238" s="86"/>
      <c r="P238" s="86"/>
      <c r="Q238" s="86"/>
      <c r="R238" s="86"/>
    </row>
    <row r="239" spans="1:18" ht="31.5" x14ac:dyDescent="0.4">
      <c r="A239" s="71" t="s">
        <v>2221</v>
      </c>
      <c r="B239" s="64" t="s">
        <v>2222</v>
      </c>
      <c r="C239" s="71" t="s">
        <v>2197</v>
      </c>
      <c r="D239" s="55" t="s">
        <v>16</v>
      </c>
      <c r="E239" s="64" t="s">
        <v>2984</v>
      </c>
      <c r="F239" s="64" t="s">
        <v>2985</v>
      </c>
      <c r="G239" s="86"/>
      <c r="H239" s="86"/>
      <c r="I239" s="86"/>
      <c r="J239" s="86"/>
      <c r="K239" s="86"/>
      <c r="L239" s="86"/>
      <c r="M239" s="86"/>
      <c r="N239" s="86"/>
      <c r="O239" s="86"/>
      <c r="P239" s="86"/>
      <c r="Q239" s="86"/>
      <c r="R239" s="86"/>
    </row>
    <row r="240" spans="1:18" ht="63" x14ac:dyDescent="0.4">
      <c r="A240" s="71" t="s">
        <v>2240</v>
      </c>
      <c r="B240" s="64" t="s">
        <v>2241</v>
      </c>
      <c r="C240" s="71" t="s">
        <v>2228</v>
      </c>
      <c r="D240" s="55" t="s">
        <v>11</v>
      </c>
      <c r="E240" s="64" t="s">
        <v>14</v>
      </c>
      <c r="F240" s="64" t="s">
        <v>14</v>
      </c>
      <c r="G240" s="86"/>
      <c r="H240" s="86"/>
      <c r="I240" s="86"/>
      <c r="J240" s="86"/>
      <c r="K240" s="86"/>
      <c r="L240" s="86"/>
      <c r="M240" s="86"/>
      <c r="N240" s="86"/>
      <c r="O240" s="86"/>
      <c r="P240" s="86"/>
      <c r="Q240" s="86"/>
      <c r="R240" s="86"/>
    </row>
    <row r="241" spans="1:18" ht="63" x14ac:dyDescent="0.4">
      <c r="A241" s="71" t="s">
        <v>2242</v>
      </c>
      <c r="B241" s="64" t="s">
        <v>2243</v>
      </c>
      <c r="C241" s="71" t="s">
        <v>2228</v>
      </c>
      <c r="D241" s="55" t="s">
        <v>16</v>
      </c>
      <c r="E241" s="64" t="s">
        <v>2986</v>
      </c>
      <c r="F241" s="64" t="s">
        <v>2987</v>
      </c>
      <c r="G241" s="86"/>
      <c r="H241" s="86"/>
      <c r="I241" s="86"/>
      <c r="J241" s="86"/>
      <c r="K241" s="86"/>
      <c r="L241" s="86"/>
      <c r="M241" s="86"/>
      <c r="N241" s="86"/>
      <c r="O241" s="86"/>
      <c r="P241" s="86"/>
      <c r="Q241" s="86"/>
      <c r="R241" s="86"/>
    </row>
    <row r="242" spans="1:18" ht="31.5" x14ac:dyDescent="0.4">
      <c r="A242" s="71" t="s">
        <v>985</v>
      </c>
      <c r="B242" s="64" t="s">
        <v>986</v>
      </c>
      <c r="C242" s="71" t="s">
        <v>958</v>
      </c>
      <c r="D242" s="55" t="s">
        <v>11</v>
      </c>
      <c r="E242" s="64" t="s">
        <v>14</v>
      </c>
      <c r="F242" s="64" t="s">
        <v>14</v>
      </c>
      <c r="G242" s="86"/>
      <c r="H242" s="86"/>
      <c r="I242" s="86"/>
      <c r="J242" s="86"/>
      <c r="K242" s="86"/>
      <c r="L242" s="86"/>
      <c r="M242" s="86"/>
      <c r="N242" s="86"/>
      <c r="O242" s="86"/>
      <c r="P242" s="86"/>
      <c r="Q242" s="86"/>
      <c r="R242" s="86"/>
    </row>
    <row r="243" spans="1:18" ht="63" x14ac:dyDescent="0.4">
      <c r="A243" s="71" t="s">
        <v>1299</v>
      </c>
      <c r="B243" s="64" t="s">
        <v>1300</v>
      </c>
      <c r="C243" s="71" t="s">
        <v>1293</v>
      </c>
      <c r="D243" s="55" t="s">
        <v>255</v>
      </c>
      <c r="E243" s="64" t="s">
        <v>2988</v>
      </c>
      <c r="F243" s="64" t="s">
        <v>14</v>
      </c>
      <c r="G243" s="86"/>
      <c r="H243" s="86"/>
      <c r="I243" s="86"/>
      <c r="J243" s="86"/>
      <c r="K243" s="86"/>
      <c r="L243" s="86"/>
      <c r="M243" s="86"/>
      <c r="N243" s="86"/>
      <c r="O243" s="86"/>
      <c r="P243" s="86"/>
      <c r="Q243" s="86"/>
      <c r="R243" s="86"/>
    </row>
    <row r="244" spans="1:18" ht="31.5" x14ac:dyDescent="0.4">
      <c r="A244" s="71" t="s">
        <v>2012</v>
      </c>
      <c r="B244" s="64" t="s">
        <v>2013</v>
      </c>
      <c r="C244" s="71" t="s">
        <v>1992</v>
      </c>
      <c r="D244" s="55" t="s">
        <v>11</v>
      </c>
      <c r="E244" s="64" t="s">
        <v>14</v>
      </c>
      <c r="F244" s="64" t="s">
        <v>14</v>
      </c>
      <c r="G244" s="86"/>
      <c r="H244" s="86"/>
      <c r="I244" s="86"/>
      <c r="J244" s="86"/>
      <c r="K244" s="86"/>
      <c r="L244" s="86"/>
      <c r="M244" s="86"/>
      <c r="N244" s="86"/>
      <c r="O244" s="86"/>
      <c r="P244" s="86"/>
      <c r="Q244" s="86"/>
      <c r="R244" s="86"/>
    </row>
    <row r="245" spans="1:18" ht="47.25" x14ac:dyDescent="0.4">
      <c r="A245" s="71" t="s">
        <v>987</v>
      </c>
      <c r="B245" s="64" t="s">
        <v>988</v>
      </c>
      <c r="C245" s="71" t="s">
        <v>958</v>
      </c>
      <c r="D245" s="55" t="s">
        <v>11</v>
      </c>
      <c r="E245" s="64" t="s">
        <v>14</v>
      </c>
      <c r="F245" s="64" t="s">
        <v>14</v>
      </c>
      <c r="G245" s="86"/>
      <c r="H245" s="86"/>
      <c r="I245" s="86"/>
      <c r="J245" s="86"/>
      <c r="K245" s="86"/>
      <c r="L245" s="86"/>
      <c r="M245" s="86"/>
      <c r="N245" s="86"/>
      <c r="O245" s="86"/>
      <c r="P245" s="86"/>
      <c r="Q245" s="86"/>
      <c r="R245" s="86"/>
    </row>
    <row r="246" spans="1:18" ht="31.5" x14ac:dyDescent="0.4">
      <c r="A246" s="71" t="s">
        <v>306</v>
      </c>
      <c r="B246" s="64" t="s">
        <v>307</v>
      </c>
      <c r="C246" s="71" t="s">
        <v>286</v>
      </c>
      <c r="D246" s="55" t="s">
        <v>11</v>
      </c>
      <c r="E246" s="64" t="s">
        <v>14</v>
      </c>
      <c r="F246" s="64" t="s">
        <v>14</v>
      </c>
      <c r="G246" s="86"/>
      <c r="H246" s="86"/>
      <c r="I246" s="86"/>
      <c r="J246" s="86"/>
      <c r="K246" s="86"/>
      <c r="L246" s="86"/>
      <c r="M246" s="86"/>
      <c r="N246" s="86"/>
      <c r="O246" s="86"/>
      <c r="P246" s="86"/>
      <c r="Q246" s="86"/>
      <c r="R246" s="86"/>
    </row>
    <row r="247" spans="1:18" ht="31.5" x14ac:dyDescent="0.4">
      <c r="A247" s="71" t="s">
        <v>2174</v>
      </c>
      <c r="B247" s="64" t="s">
        <v>2175</v>
      </c>
      <c r="C247" s="71" t="s">
        <v>2158</v>
      </c>
      <c r="D247" s="55" t="s">
        <v>16</v>
      </c>
      <c r="E247" s="64" t="s">
        <v>2989</v>
      </c>
      <c r="F247" s="64" t="s">
        <v>2990</v>
      </c>
      <c r="G247" s="86"/>
      <c r="H247" s="86"/>
      <c r="I247" s="86"/>
      <c r="J247" s="86"/>
      <c r="K247" s="86"/>
      <c r="L247" s="86"/>
      <c r="M247" s="86"/>
      <c r="N247" s="86"/>
      <c r="O247" s="86"/>
      <c r="P247" s="86"/>
      <c r="Q247" s="86"/>
      <c r="R247" s="86"/>
    </row>
    <row r="248" spans="1:18" ht="31.5" x14ac:dyDescent="0.4">
      <c r="A248" s="71" t="s">
        <v>2172</v>
      </c>
      <c r="B248" s="64" t="s">
        <v>2173</v>
      </c>
      <c r="C248" s="71" t="s">
        <v>2158</v>
      </c>
      <c r="D248" s="55" t="s">
        <v>11</v>
      </c>
      <c r="E248" s="64" t="s">
        <v>14</v>
      </c>
      <c r="F248" s="64" t="s">
        <v>14</v>
      </c>
      <c r="G248" s="86"/>
      <c r="H248" s="86"/>
      <c r="I248" s="86"/>
      <c r="J248" s="86"/>
      <c r="K248" s="86"/>
      <c r="L248" s="86"/>
      <c r="M248" s="86"/>
      <c r="N248" s="86"/>
      <c r="O248" s="86"/>
      <c r="P248" s="86"/>
      <c r="Q248" s="86"/>
      <c r="R248" s="86"/>
    </row>
    <row r="249" spans="1:18" ht="78.75" x14ac:dyDescent="0.4">
      <c r="A249" s="71" t="s">
        <v>85</v>
      </c>
      <c r="B249" s="64" t="s">
        <v>86</v>
      </c>
      <c r="C249" s="71" t="s">
        <v>87</v>
      </c>
      <c r="D249" s="55" t="s">
        <v>36</v>
      </c>
      <c r="E249" s="64" t="s">
        <v>2991</v>
      </c>
      <c r="F249" s="64" t="s">
        <v>2992</v>
      </c>
      <c r="G249" s="86"/>
      <c r="H249" s="86"/>
      <c r="I249" s="86"/>
      <c r="J249" s="86"/>
      <c r="K249" s="86"/>
      <c r="L249" s="86"/>
      <c r="M249" s="86"/>
      <c r="N249" s="86"/>
      <c r="O249" s="86"/>
      <c r="P249" s="86"/>
      <c r="Q249" s="86"/>
      <c r="R249" s="86"/>
    </row>
    <row r="250" spans="1:18" ht="31.5" x14ac:dyDescent="0.4">
      <c r="A250" s="71" t="s">
        <v>989</v>
      </c>
      <c r="B250" s="64" t="s">
        <v>990</v>
      </c>
      <c r="C250" s="71" t="s">
        <v>958</v>
      </c>
      <c r="D250" s="55" t="s">
        <v>11</v>
      </c>
      <c r="E250" s="64" t="s">
        <v>14</v>
      </c>
      <c r="F250" s="64" t="s">
        <v>14</v>
      </c>
      <c r="G250" s="86"/>
      <c r="H250" s="86"/>
      <c r="I250" s="86"/>
      <c r="J250" s="86"/>
      <c r="K250" s="86"/>
      <c r="L250" s="86"/>
      <c r="M250" s="86"/>
      <c r="N250" s="86"/>
      <c r="O250" s="86"/>
      <c r="P250" s="86"/>
      <c r="Q250" s="86"/>
      <c r="R250" s="86"/>
    </row>
    <row r="251" spans="1:18" ht="31.5" x14ac:dyDescent="0.4">
      <c r="A251" s="71" t="s">
        <v>991</v>
      </c>
      <c r="B251" s="64" t="s">
        <v>992</v>
      </c>
      <c r="C251" s="71" t="s">
        <v>958</v>
      </c>
      <c r="D251" s="55" t="s">
        <v>11</v>
      </c>
      <c r="E251" s="64" t="s">
        <v>14</v>
      </c>
      <c r="F251" s="64" t="s">
        <v>14</v>
      </c>
      <c r="G251" s="86"/>
      <c r="H251" s="86"/>
      <c r="I251" s="86"/>
      <c r="J251" s="86"/>
      <c r="K251" s="86"/>
      <c r="L251" s="86"/>
      <c r="M251" s="86"/>
      <c r="N251" s="86"/>
      <c r="O251" s="86"/>
      <c r="P251" s="86"/>
      <c r="Q251" s="86"/>
      <c r="R251" s="86"/>
    </row>
    <row r="252" spans="1:18" ht="31.5" x14ac:dyDescent="0.4">
      <c r="A252" s="71" t="s">
        <v>1411</v>
      </c>
      <c r="B252" s="64" t="s">
        <v>1412</v>
      </c>
      <c r="C252" s="71" t="s">
        <v>1399</v>
      </c>
      <c r="D252" s="55" t="s">
        <v>11</v>
      </c>
      <c r="E252" s="64" t="s">
        <v>14</v>
      </c>
      <c r="F252" s="64" t="s">
        <v>14</v>
      </c>
      <c r="G252" s="86"/>
      <c r="H252" s="86"/>
      <c r="I252" s="86"/>
      <c r="J252" s="86"/>
      <c r="K252" s="86"/>
      <c r="L252" s="86"/>
      <c r="M252" s="86"/>
      <c r="N252" s="86"/>
      <c r="O252" s="86"/>
      <c r="P252" s="86"/>
      <c r="Q252" s="86"/>
      <c r="R252" s="86"/>
    </row>
    <row r="253" spans="1:18" ht="31.5" x14ac:dyDescent="0.4">
      <c r="A253" s="71" t="s">
        <v>2316</v>
      </c>
      <c r="B253" s="64" t="s">
        <v>2317</v>
      </c>
      <c r="C253" s="71" t="s">
        <v>2295</v>
      </c>
      <c r="D253" s="55" t="s">
        <v>11</v>
      </c>
      <c r="E253" s="64" t="s">
        <v>14</v>
      </c>
      <c r="F253" s="64" t="s">
        <v>14</v>
      </c>
      <c r="G253" s="86"/>
      <c r="H253" s="86"/>
      <c r="I253" s="86"/>
      <c r="J253" s="86"/>
      <c r="K253" s="86"/>
      <c r="L253" s="86"/>
      <c r="M253" s="86"/>
      <c r="N253" s="86"/>
      <c r="O253" s="86"/>
      <c r="P253" s="86"/>
      <c r="Q253" s="86"/>
      <c r="R253" s="86"/>
    </row>
    <row r="254" spans="1:18" ht="47.25" x14ac:dyDescent="0.4">
      <c r="A254" s="71" t="s">
        <v>1827</v>
      </c>
      <c r="B254" s="64" t="s">
        <v>1828</v>
      </c>
      <c r="C254" s="71" t="s">
        <v>1780</v>
      </c>
      <c r="D254" s="55" t="s">
        <v>16</v>
      </c>
      <c r="E254" s="64" t="s">
        <v>2993</v>
      </c>
      <c r="F254" s="64" t="s">
        <v>2994</v>
      </c>
      <c r="G254" s="86"/>
      <c r="H254" s="86"/>
      <c r="I254" s="86"/>
      <c r="J254" s="86"/>
      <c r="K254" s="86"/>
      <c r="L254" s="86"/>
      <c r="M254" s="86"/>
      <c r="N254" s="86"/>
      <c r="O254" s="86"/>
      <c r="P254" s="86"/>
      <c r="Q254" s="86"/>
      <c r="R254" s="86"/>
    </row>
    <row r="255" spans="1:18" ht="47.25" x14ac:dyDescent="0.4">
      <c r="A255" s="71" t="s">
        <v>1902</v>
      </c>
      <c r="B255" s="64" t="s">
        <v>1903</v>
      </c>
      <c r="C255" s="71" t="s">
        <v>1881</v>
      </c>
      <c r="D255" s="55" t="s">
        <v>36</v>
      </c>
      <c r="E255" s="64" t="s">
        <v>1904</v>
      </c>
      <c r="F255" s="64" t="s">
        <v>14</v>
      </c>
      <c r="G255" s="86"/>
      <c r="H255" s="86"/>
      <c r="I255" s="86"/>
      <c r="J255" s="86"/>
      <c r="K255" s="86"/>
      <c r="L255" s="86"/>
      <c r="M255" s="86"/>
      <c r="N255" s="86"/>
      <c r="O255" s="86"/>
      <c r="P255" s="86"/>
      <c r="Q255" s="86"/>
      <c r="R255" s="86"/>
    </row>
    <row r="256" spans="1:18" ht="31.5" x14ac:dyDescent="0.4">
      <c r="A256" s="71" t="s">
        <v>1829</v>
      </c>
      <c r="B256" s="64" t="s">
        <v>1303</v>
      </c>
      <c r="C256" s="71" t="s">
        <v>2197</v>
      </c>
      <c r="D256" s="55" t="s">
        <v>11</v>
      </c>
      <c r="E256" s="64" t="s">
        <v>14</v>
      </c>
      <c r="F256" s="64" t="s">
        <v>14</v>
      </c>
      <c r="G256" s="86"/>
      <c r="H256" s="86"/>
      <c r="I256" s="86"/>
      <c r="J256" s="86"/>
      <c r="K256" s="86"/>
      <c r="L256" s="86"/>
      <c r="M256" s="86"/>
      <c r="N256" s="86"/>
      <c r="O256" s="86"/>
      <c r="P256" s="86"/>
      <c r="Q256" s="86"/>
      <c r="R256" s="86"/>
    </row>
    <row r="257" spans="1:18" ht="47.25" x14ac:dyDescent="0.4">
      <c r="A257" s="71" t="s">
        <v>2223</v>
      </c>
      <c r="B257" s="64" t="s">
        <v>2995</v>
      </c>
      <c r="C257" s="71" t="s">
        <v>2197</v>
      </c>
      <c r="D257" s="55" t="s">
        <v>16</v>
      </c>
      <c r="E257" s="64" t="s">
        <v>2996</v>
      </c>
      <c r="F257" s="64" t="s">
        <v>2997</v>
      </c>
      <c r="G257" s="86"/>
      <c r="H257" s="86"/>
      <c r="I257" s="86"/>
      <c r="J257" s="86"/>
      <c r="K257" s="86"/>
      <c r="L257" s="86"/>
      <c r="M257" s="86"/>
      <c r="N257" s="86"/>
      <c r="O257" s="86"/>
      <c r="P257" s="86"/>
      <c r="Q257" s="86"/>
      <c r="R257" s="86"/>
    </row>
    <row r="258" spans="1:18" ht="31.5" x14ac:dyDescent="0.4">
      <c r="A258" s="71" t="s">
        <v>2224</v>
      </c>
      <c r="B258" s="64" t="s">
        <v>2225</v>
      </c>
      <c r="C258" s="71" t="s">
        <v>2197</v>
      </c>
      <c r="D258" s="55" t="s">
        <v>11</v>
      </c>
      <c r="E258" s="64" t="s">
        <v>14</v>
      </c>
      <c r="F258" s="64" t="s">
        <v>14</v>
      </c>
      <c r="G258" s="86"/>
      <c r="H258" s="86"/>
      <c r="I258" s="86"/>
      <c r="J258" s="86"/>
      <c r="K258" s="86"/>
      <c r="L258" s="86"/>
      <c r="M258" s="86"/>
      <c r="N258" s="86"/>
      <c r="O258" s="86"/>
      <c r="P258" s="86"/>
      <c r="Q258" s="86"/>
      <c r="R258" s="86"/>
    </row>
    <row r="259" spans="1:18" ht="173.25" x14ac:dyDescent="0.4">
      <c r="A259" s="71" t="s">
        <v>249</v>
      </c>
      <c r="B259" s="64" t="s">
        <v>250</v>
      </c>
      <c r="C259" s="71" t="s">
        <v>251</v>
      </c>
      <c r="D259" s="55" t="s">
        <v>11</v>
      </c>
      <c r="E259" s="64" t="s">
        <v>14</v>
      </c>
      <c r="F259" s="64" t="s">
        <v>14</v>
      </c>
      <c r="G259" s="86"/>
      <c r="H259" s="86"/>
      <c r="I259" s="86"/>
      <c r="J259" s="86"/>
      <c r="K259" s="86"/>
      <c r="L259" s="86"/>
      <c r="M259" s="86"/>
      <c r="N259" s="86"/>
      <c r="O259" s="86"/>
      <c r="P259" s="86"/>
      <c r="Q259" s="86"/>
      <c r="R259" s="86"/>
    </row>
    <row r="260" spans="1:18" ht="141.75" x14ac:dyDescent="0.4">
      <c r="A260" s="71" t="s">
        <v>883</v>
      </c>
      <c r="B260" s="64" t="s">
        <v>884</v>
      </c>
      <c r="C260" s="71" t="s">
        <v>885</v>
      </c>
      <c r="D260" s="55" t="s">
        <v>11</v>
      </c>
      <c r="E260" s="64" t="s">
        <v>14</v>
      </c>
      <c r="F260" s="64" t="s">
        <v>14</v>
      </c>
      <c r="G260" s="86"/>
      <c r="H260" s="86"/>
      <c r="I260" s="86"/>
      <c r="J260" s="86"/>
      <c r="K260" s="86"/>
      <c r="L260" s="86"/>
      <c r="M260" s="86"/>
      <c r="N260" s="86"/>
      <c r="O260" s="86"/>
      <c r="P260" s="86"/>
      <c r="Q260" s="86"/>
      <c r="R260" s="86"/>
    </row>
    <row r="261" spans="1:18" ht="31.5" x14ac:dyDescent="0.4">
      <c r="A261" s="71" t="s">
        <v>2263</v>
      </c>
      <c r="B261" s="64" t="s">
        <v>2264</v>
      </c>
      <c r="C261" s="71" t="s">
        <v>2250</v>
      </c>
      <c r="D261" s="55" t="s">
        <v>11</v>
      </c>
      <c r="E261" s="64" t="s">
        <v>14</v>
      </c>
      <c r="F261" s="64" t="s">
        <v>14</v>
      </c>
      <c r="G261" s="86"/>
      <c r="H261" s="86"/>
      <c r="I261" s="86"/>
      <c r="J261" s="86"/>
      <c r="K261" s="86"/>
      <c r="L261" s="86"/>
      <c r="M261" s="86"/>
      <c r="N261" s="86"/>
      <c r="O261" s="86"/>
      <c r="P261" s="86"/>
      <c r="Q261" s="86"/>
      <c r="R261" s="86"/>
    </row>
    <row r="262" spans="1:18" ht="283.5" x14ac:dyDescent="0.4">
      <c r="A262" s="71" t="s">
        <v>47</v>
      </c>
      <c r="B262" s="64" t="s">
        <v>48</v>
      </c>
      <c r="C262" s="71" t="s">
        <v>49</v>
      </c>
      <c r="D262" s="55" t="s">
        <v>11</v>
      </c>
      <c r="E262" s="64" t="s">
        <v>14</v>
      </c>
      <c r="F262" s="64" t="s">
        <v>14</v>
      </c>
      <c r="G262" s="86"/>
      <c r="H262" s="86"/>
      <c r="I262" s="86"/>
      <c r="J262" s="86"/>
      <c r="K262" s="86"/>
      <c r="L262" s="86"/>
      <c r="M262" s="86"/>
      <c r="N262" s="86"/>
      <c r="O262" s="86"/>
      <c r="P262" s="86"/>
      <c r="Q262" s="86"/>
      <c r="R262" s="86"/>
    </row>
    <row r="263" spans="1:18" ht="141.75" x14ac:dyDescent="0.4">
      <c r="A263" s="71" t="s">
        <v>887</v>
      </c>
      <c r="B263" s="64" t="s">
        <v>888</v>
      </c>
      <c r="C263" s="64" t="s">
        <v>885</v>
      </c>
      <c r="D263" s="55" t="s">
        <v>11</v>
      </c>
      <c r="E263" s="64" t="s">
        <v>14</v>
      </c>
      <c r="F263" s="64" t="s">
        <v>14</v>
      </c>
      <c r="G263" s="86"/>
      <c r="H263" s="86"/>
      <c r="I263" s="86"/>
      <c r="J263" s="86"/>
      <c r="K263" s="86"/>
      <c r="L263" s="86"/>
      <c r="M263" s="86"/>
      <c r="N263" s="86"/>
      <c r="O263" s="86"/>
      <c r="P263" s="86"/>
      <c r="Q263" s="86"/>
      <c r="R263" s="86"/>
    </row>
    <row r="264" spans="1:18" ht="110.25" x14ac:dyDescent="0.4">
      <c r="A264" s="71" t="s">
        <v>2291</v>
      </c>
      <c r="B264" s="64" t="s">
        <v>2292</v>
      </c>
      <c r="C264" s="71" t="s">
        <v>2270</v>
      </c>
      <c r="D264" s="55" t="s">
        <v>16</v>
      </c>
      <c r="E264" s="64" t="s">
        <v>2998</v>
      </c>
      <c r="F264" s="64" t="s">
        <v>2999</v>
      </c>
      <c r="G264" s="86"/>
      <c r="H264" s="86"/>
      <c r="I264" s="86"/>
      <c r="J264" s="86"/>
      <c r="K264" s="86"/>
      <c r="L264" s="86"/>
      <c r="M264" s="86"/>
      <c r="N264" s="86"/>
      <c r="O264" s="86"/>
      <c r="P264" s="86"/>
      <c r="Q264" s="86"/>
      <c r="R264" s="86"/>
    </row>
    <row r="265" spans="1:18" ht="31.5" x14ac:dyDescent="0.4">
      <c r="A265" s="71" t="s">
        <v>938</v>
      </c>
      <c r="B265" s="64" t="s">
        <v>939</v>
      </c>
      <c r="C265" s="71" t="s">
        <v>915</v>
      </c>
      <c r="D265" s="55" t="s">
        <v>11</v>
      </c>
      <c r="E265" s="64" t="s">
        <v>14</v>
      </c>
      <c r="F265" s="64" t="s">
        <v>14</v>
      </c>
      <c r="G265" s="86"/>
      <c r="H265" s="86"/>
      <c r="I265" s="86"/>
      <c r="J265" s="86"/>
      <c r="K265" s="86"/>
      <c r="L265" s="86"/>
      <c r="M265" s="86"/>
      <c r="N265" s="86"/>
      <c r="O265" s="86"/>
      <c r="P265" s="86"/>
      <c r="Q265" s="86"/>
      <c r="R265" s="86"/>
    </row>
    <row r="266" spans="1:18" ht="31.5" x14ac:dyDescent="0.4">
      <c r="A266" s="71" t="s">
        <v>308</v>
      </c>
      <c r="B266" s="64" t="s">
        <v>309</v>
      </c>
      <c r="C266" s="71" t="s">
        <v>310</v>
      </c>
      <c r="D266" s="55" t="s">
        <v>11</v>
      </c>
      <c r="E266" s="64" t="s">
        <v>14</v>
      </c>
      <c r="F266" s="64" t="s">
        <v>14</v>
      </c>
      <c r="G266" s="86"/>
      <c r="H266" s="86"/>
      <c r="I266" s="86"/>
      <c r="J266" s="86"/>
      <c r="K266" s="86"/>
      <c r="L266" s="86"/>
      <c r="M266" s="86"/>
      <c r="N266" s="86"/>
      <c r="O266" s="86"/>
      <c r="P266" s="86"/>
      <c r="Q266" s="86"/>
      <c r="R266" s="86"/>
    </row>
    <row r="267" spans="1:18" ht="31.5" x14ac:dyDescent="0.4">
      <c r="A267" s="71" t="s">
        <v>252</v>
      </c>
      <c r="B267" s="64" t="s">
        <v>253</v>
      </c>
      <c r="C267" s="71" t="s">
        <v>222</v>
      </c>
      <c r="D267" s="55" t="s">
        <v>16</v>
      </c>
      <c r="E267" s="64" t="s">
        <v>3000</v>
      </c>
      <c r="F267" s="64" t="s">
        <v>3001</v>
      </c>
      <c r="G267" s="86"/>
      <c r="H267" s="86"/>
      <c r="I267" s="86"/>
      <c r="J267" s="86"/>
      <c r="K267" s="86"/>
      <c r="L267" s="86"/>
      <c r="M267" s="86"/>
      <c r="N267" s="86"/>
      <c r="O267" s="86"/>
      <c r="P267" s="86"/>
      <c r="Q267" s="86"/>
      <c r="R267" s="86"/>
    </row>
    <row r="268" spans="1:18" ht="31.5" x14ac:dyDescent="0.4">
      <c r="A268" s="71" t="s">
        <v>1454</v>
      </c>
      <c r="B268" s="64" t="s">
        <v>1455</v>
      </c>
      <c r="C268" s="71" t="s">
        <v>1423</v>
      </c>
      <c r="D268" s="55" t="s">
        <v>11</v>
      </c>
      <c r="E268" s="64" t="s">
        <v>14</v>
      </c>
      <c r="F268" s="64" t="s">
        <v>14</v>
      </c>
      <c r="G268" s="86"/>
      <c r="H268" s="86"/>
      <c r="I268" s="86"/>
      <c r="J268" s="86"/>
      <c r="K268" s="86"/>
      <c r="L268" s="86"/>
      <c r="M268" s="86"/>
      <c r="N268" s="86"/>
      <c r="O268" s="86"/>
      <c r="P268" s="86"/>
      <c r="Q268" s="86"/>
      <c r="R268" s="86"/>
    </row>
    <row r="269" spans="1:18" ht="31.5" x14ac:dyDescent="0.4">
      <c r="A269" s="71" t="s">
        <v>311</v>
      </c>
      <c r="B269" s="64" t="s">
        <v>312</v>
      </c>
      <c r="C269" s="71" t="s">
        <v>310</v>
      </c>
      <c r="D269" s="55" t="s">
        <v>11</v>
      </c>
      <c r="E269" s="64" t="s">
        <v>14</v>
      </c>
      <c r="F269" s="64" t="s">
        <v>14</v>
      </c>
      <c r="G269" s="86"/>
      <c r="H269" s="86"/>
      <c r="I269" s="86"/>
      <c r="J269" s="86"/>
      <c r="K269" s="86"/>
      <c r="L269" s="86"/>
      <c r="M269" s="86"/>
      <c r="N269" s="86"/>
      <c r="O269" s="86"/>
      <c r="P269" s="86"/>
      <c r="Q269" s="86"/>
      <c r="R269" s="86"/>
    </row>
    <row r="270" spans="1:18" ht="31.5" x14ac:dyDescent="0.4">
      <c r="A270" s="71" t="s">
        <v>1096</v>
      </c>
      <c r="B270" s="64" t="s">
        <v>1097</v>
      </c>
      <c r="C270" s="71" t="s">
        <v>1064</v>
      </c>
      <c r="D270" s="55" t="s">
        <v>16</v>
      </c>
      <c r="E270" s="64" t="s">
        <v>3002</v>
      </c>
      <c r="F270" s="64" t="s">
        <v>3003</v>
      </c>
      <c r="G270" s="86"/>
      <c r="H270" s="86"/>
      <c r="I270" s="86"/>
      <c r="J270" s="86"/>
      <c r="K270" s="86"/>
      <c r="L270" s="86"/>
      <c r="M270" s="86"/>
      <c r="N270" s="86"/>
      <c r="O270" s="86"/>
      <c r="P270" s="86"/>
      <c r="Q270" s="86"/>
      <c r="R270" s="86"/>
    </row>
    <row r="271" spans="1:18" ht="31.5" x14ac:dyDescent="0.4">
      <c r="A271" s="71" t="s">
        <v>1305</v>
      </c>
      <c r="B271" s="64" t="s">
        <v>1306</v>
      </c>
      <c r="C271" s="73" t="s">
        <v>1307</v>
      </c>
      <c r="D271" s="55" t="s">
        <v>11</v>
      </c>
      <c r="E271" s="64" t="s">
        <v>14</v>
      </c>
      <c r="F271" s="64" t="s">
        <v>14</v>
      </c>
      <c r="G271" s="86"/>
      <c r="H271" s="86"/>
      <c r="I271" s="86"/>
      <c r="J271" s="86"/>
      <c r="K271" s="86"/>
      <c r="L271" s="86"/>
      <c r="M271" s="86"/>
      <c r="N271" s="86"/>
      <c r="O271" s="86"/>
      <c r="P271" s="86"/>
      <c r="Q271" s="86"/>
      <c r="R271" s="86"/>
    </row>
    <row r="272" spans="1:18" ht="31.5" x14ac:dyDescent="0.4">
      <c r="A272" s="71" t="s">
        <v>2365</v>
      </c>
      <c r="B272" s="64" t="s">
        <v>2366</v>
      </c>
      <c r="C272" s="71" t="s">
        <v>2367</v>
      </c>
      <c r="D272" s="55" t="s">
        <v>11</v>
      </c>
      <c r="E272" s="64" t="s">
        <v>14</v>
      </c>
      <c r="F272" s="64" t="s">
        <v>14</v>
      </c>
      <c r="G272" s="86"/>
      <c r="H272" s="86"/>
      <c r="I272" s="86"/>
      <c r="J272" s="86"/>
      <c r="K272" s="86"/>
      <c r="L272" s="86"/>
      <c r="M272" s="86"/>
      <c r="N272" s="86"/>
      <c r="O272" s="86"/>
      <c r="P272" s="86"/>
      <c r="Q272" s="86"/>
      <c r="R272" s="86"/>
    </row>
    <row r="273" spans="1:18" ht="47.25" x14ac:dyDescent="0.4">
      <c r="A273" s="71" t="s">
        <v>1692</v>
      </c>
      <c r="B273" s="64" t="s">
        <v>1693</v>
      </c>
      <c r="C273" s="71" t="s">
        <v>1674</v>
      </c>
      <c r="D273" s="55" t="s">
        <v>36</v>
      </c>
      <c r="E273" s="64" t="s">
        <v>3004</v>
      </c>
      <c r="F273" s="64" t="s">
        <v>14</v>
      </c>
      <c r="G273" s="86"/>
      <c r="H273" s="86"/>
      <c r="I273" s="86"/>
      <c r="J273" s="86"/>
      <c r="K273" s="86"/>
      <c r="L273" s="86"/>
      <c r="M273" s="86"/>
      <c r="N273" s="86"/>
      <c r="O273" s="86"/>
      <c r="P273" s="86"/>
      <c r="Q273" s="86"/>
      <c r="R273" s="86"/>
    </row>
    <row r="274" spans="1:18" ht="47.25" x14ac:dyDescent="0.4">
      <c r="A274" s="71" t="s">
        <v>1695</v>
      </c>
      <c r="B274" s="64" t="s">
        <v>1696</v>
      </c>
      <c r="C274" s="71" t="s">
        <v>1674</v>
      </c>
      <c r="D274" s="55" t="s">
        <v>11</v>
      </c>
      <c r="E274" s="64" t="s">
        <v>14</v>
      </c>
      <c r="F274" s="64" t="s">
        <v>14</v>
      </c>
      <c r="G274" s="86"/>
      <c r="H274" s="86"/>
      <c r="I274" s="86"/>
      <c r="J274" s="86"/>
      <c r="K274" s="86"/>
      <c r="L274" s="86"/>
      <c r="M274" s="86"/>
      <c r="N274" s="86"/>
      <c r="O274" s="86"/>
      <c r="P274" s="86"/>
      <c r="Q274" s="86"/>
      <c r="R274" s="86"/>
    </row>
    <row r="275" spans="1:18" ht="31.5" x14ac:dyDescent="0.4">
      <c r="A275" s="71" t="s">
        <v>1490</v>
      </c>
      <c r="B275" s="64" t="s">
        <v>1491</v>
      </c>
      <c r="C275" s="71" t="s">
        <v>1466</v>
      </c>
      <c r="D275" s="55" t="s">
        <v>11</v>
      </c>
      <c r="E275" s="64" t="s">
        <v>14</v>
      </c>
      <c r="F275" s="64" t="s">
        <v>14</v>
      </c>
      <c r="G275" s="86"/>
      <c r="H275" s="86"/>
      <c r="I275" s="86"/>
      <c r="J275" s="86"/>
      <c r="K275" s="86"/>
      <c r="L275" s="86"/>
      <c r="M275" s="86"/>
      <c r="N275" s="86"/>
      <c r="O275" s="86"/>
      <c r="P275" s="86"/>
      <c r="Q275" s="86"/>
      <c r="R275" s="86"/>
    </row>
    <row r="276" spans="1:18" ht="47.25" x14ac:dyDescent="0.4">
      <c r="A276" s="71" t="s">
        <v>1570</v>
      </c>
      <c r="B276" s="64" t="s">
        <v>1571</v>
      </c>
      <c r="C276" s="71" t="s">
        <v>1572</v>
      </c>
      <c r="D276" s="55" t="s">
        <v>36</v>
      </c>
      <c r="E276" s="64" t="s">
        <v>3005</v>
      </c>
      <c r="F276" s="64" t="s">
        <v>14</v>
      </c>
      <c r="G276" s="86"/>
      <c r="H276" s="86"/>
      <c r="I276" s="86"/>
      <c r="J276" s="86"/>
      <c r="K276" s="86"/>
      <c r="L276" s="86"/>
      <c r="M276" s="86"/>
      <c r="N276" s="86"/>
      <c r="O276" s="86"/>
      <c r="P276" s="86"/>
      <c r="Q276" s="86"/>
      <c r="R276" s="86"/>
    </row>
    <row r="277" spans="1:18" ht="31.5" x14ac:dyDescent="0.4">
      <c r="A277" s="71" t="s">
        <v>2293</v>
      </c>
      <c r="B277" s="64" t="s">
        <v>2294</v>
      </c>
      <c r="C277" s="71" t="s">
        <v>2270</v>
      </c>
      <c r="D277" s="55" t="s">
        <v>11</v>
      </c>
      <c r="E277" s="64" t="s">
        <v>14</v>
      </c>
      <c r="F277" s="64" t="s">
        <v>14</v>
      </c>
      <c r="G277" s="86"/>
      <c r="H277" s="86"/>
      <c r="I277" s="86"/>
      <c r="J277" s="86"/>
      <c r="K277" s="86"/>
      <c r="L277" s="86"/>
      <c r="M277" s="86"/>
      <c r="N277" s="86"/>
      <c r="O277" s="86"/>
      <c r="P277" s="86"/>
      <c r="Q277" s="86"/>
      <c r="R277" s="86"/>
    </row>
    <row r="278" spans="1:18" ht="47.25" x14ac:dyDescent="0.4">
      <c r="A278" s="71" t="s">
        <v>2368</v>
      </c>
      <c r="B278" s="64" t="s">
        <v>2369</v>
      </c>
      <c r="C278" s="71" t="s">
        <v>2340</v>
      </c>
      <c r="D278" s="55" t="s">
        <v>11</v>
      </c>
      <c r="E278" s="64" t="s">
        <v>14</v>
      </c>
      <c r="F278" s="64" t="s">
        <v>14</v>
      </c>
      <c r="G278" s="86"/>
      <c r="H278" s="86"/>
      <c r="I278" s="86"/>
      <c r="J278" s="86"/>
      <c r="K278" s="86"/>
      <c r="L278" s="86"/>
      <c r="M278" s="86"/>
      <c r="N278" s="86"/>
      <c r="O278" s="86"/>
      <c r="P278" s="86"/>
      <c r="Q278" s="86"/>
      <c r="R278" s="86"/>
    </row>
    <row r="279" spans="1:18" ht="31.5" x14ac:dyDescent="0.4">
      <c r="A279" s="71" t="s">
        <v>313</v>
      </c>
      <c r="B279" s="64" t="s">
        <v>314</v>
      </c>
      <c r="C279" s="73" t="s">
        <v>286</v>
      </c>
      <c r="D279" s="55" t="s">
        <v>11</v>
      </c>
      <c r="E279" s="64" t="s">
        <v>14</v>
      </c>
      <c r="F279" s="64" t="s">
        <v>14</v>
      </c>
      <c r="G279" s="86"/>
      <c r="H279" s="86"/>
      <c r="I279" s="86"/>
      <c r="J279" s="86"/>
      <c r="K279" s="86"/>
      <c r="L279" s="86"/>
      <c r="M279" s="86"/>
      <c r="N279" s="86"/>
      <c r="O279" s="86"/>
      <c r="P279" s="86"/>
      <c r="Q279" s="86"/>
      <c r="R279" s="86"/>
    </row>
    <row r="280" spans="1:18" ht="63" x14ac:dyDescent="0.4">
      <c r="A280" s="71" t="s">
        <v>50</v>
      </c>
      <c r="B280" s="64" t="s">
        <v>51</v>
      </c>
      <c r="C280" s="71" t="s">
        <v>30</v>
      </c>
      <c r="D280" s="55" t="s">
        <v>16</v>
      </c>
      <c r="E280" s="64" t="s">
        <v>3006</v>
      </c>
      <c r="F280" s="64" t="s">
        <v>3007</v>
      </c>
      <c r="G280" s="86"/>
      <c r="H280" s="86"/>
      <c r="I280" s="86"/>
      <c r="J280" s="86"/>
      <c r="K280" s="86"/>
      <c r="L280" s="86"/>
      <c r="M280" s="86"/>
      <c r="N280" s="86"/>
      <c r="O280" s="86"/>
      <c r="P280" s="86"/>
      <c r="Q280" s="86"/>
      <c r="R280" s="86"/>
    </row>
    <row r="281" spans="1:18" ht="110.25" x14ac:dyDescent="0.4">
      <c r="A281" s="71" t="s">
        <v>254</v>
      </c>
      <c r="B281" s="64" t="s">
        <v>256</v>
      </c>
      <c r="C281" s="73" t="s">
        <v>222</v>
      </c>
      <c r="D281" s="55" t="s">
        <v>255</v>
      </c>
      <c r="E281" s="64" t="s">
        <v>3008</v>
      </c>
      <c r="F281" s="64" t="s">
        <v>3009</v>
      </c>
      <c r="G281" s="86"/>
      <c r="H281" s="86"/>
      <c r="I281" s="86"/>
      <c r="J281" s="86"/>
      <c r="K281" s="86"/>
      <c r="L281" s="86"/>
      <c r="M281" s="86"/>
      <c r="N281" s="86"/>
      <c r="O281" s="86"/>
      <c r="P281" s="86"/>
      <c r="Q281" s="86"/>
      <c r="R281" s="86"/>
    </row>
    <row r="282" spans="1:18" ht="31.5" x14ac:dyDescent="0.4">
      <c r="A282" s="71" t="s">
        <v>1553</v>
      </c>
      <c r="B282" s="64" t="s">
        <v>1554</v>
      </c>
      <c r="C282" s="71" t="s">
        <v>1539</v>
      </c>
      <c r="D282" s="55" t="s">
        <v>11</v>
      </c>
      <c r="E282" s="64" t="s">
        <v>14</v>
      </c>
      <c r="F282" s="64" t="s">
        <v>14</v>
      </c>
      <c r="G282" s="86"/>
      <c r="H282" s="86"/>
      <c r="I282" s="86"/>
      <c r="J282" s="86"/>
      <c r="K282" s="86"/>
      <c r="L282" s="86"/>
      <c r="M282" s="86"/>
      <c r="N282" s="86"/>
      <c r="O282" s="86"/>
      <c r="P282" s="86"/>
      <c r="Q282" s="86"/>
      <c r="R282" s="86"/>
    </row>
    <row r="283" spans="1:18" ht="31.5" x14ac:dyDescent="0.4">
      <c r="A283" s="71" t="s">
        <v>2176</v>
      </c>
      <c r="B283" s="64" t="s">
        <v>2177</v>
      </c>
      <c r="C283" s="71" t="s">
        <v>2158</v>
      </c>
      <c r="D283" s="55" t="s">
        <v>36</v>
      </c>
      <c r="E283" s="64" t="s">
        <v>3010</v>
      </c>
      <c r="F283" s="64" t="s">
        <v>14</v>
      </c>
      <c r="G283" s="86"/>
      <c r="H283" s="86"/>
      <c r="I283" s="86"/>
      <c r="J283" s="86"/>
      <c r="K283" s="86"/>
      <c r="L283" s="86"/>
      <c r="M283" s="86"/>
      <c r="N283" s="86"/>
      <c r="O283" s="86"/>
      <c r="P283" s="86"/>
      <c r="Q283" s="86"/>
      <c r="R283" s="86"/>
    </row>
    <row r="284" spans="1:18" ht="31.5" x14ac:dyDescent="0.4">
      <c r="A284" s="71" t="s">
        <v>2040</v>
      </c>
      <c r="B284" s="64" t="s">
        <v>2041</v>
      </c>
      <c r="C284" s="71" t="s">
        <v>2030</v>
      </c>
      <c r="D284" s="55" t="s">
        <v>16</v>
      </c>
      <c r="E284" s="64" t="s">
        <v>3011</v>
      </c>
      <c r="F284" s="64" t="s">
        <v>3012</v>
      </c>
      <c r="G284" s="86"/>
      <c r="H284" s="86"/>
      <c r="I284" s="86"/>
      <c r="J284" s="86"/>
      <c r="K284" s="86"/>
      <c r="L284" s="86"/>
      <c r="M284" s="86"/>
      <c r="N284" s="86"/>
      <c r="O284" s="86"/>
      <c r="P284" s="86"/>
      <c r="Q284" s="86"/>
      <c r="R284" s="86"/>
    </row>
    <row r="285" spans="1:18" ht="63" x14ac:dyDescent="0.4">
      <c r="A285" s="71" t="s">
        <v>793</v>
      </c>
      <c r="B285" s="64" t="s">
        <v>794</v>
      </c>
      <c r="C285" s="71" t="s">
        <v>795</v>
      </c>
      <c r="D285" s="55" t="s">
        <v>16</v>
      </c>
      <c r="E285" s="64" t="s">
        <v>3013</v>
      </c>
      <c r="F285" s="64" t="s">
        <v>3014</v>
      </c>
      <c r="G285" s="86"/>
      <c r="H285" s="86"/>
      <c r="I285" s="86"/>
      <c r="J285" s="86"/>
      <c r="K285" s="86"/>
      <c r="L285" s="86"/>
      <c r="M285" s="86"/>
      <c r="N285" s="86"/>
      <c r="O285" s="86"/>
      <c r="P285" s="86"/>
      <c r="Q285" s="86"/>
      <c r="R285" s="86"/>
    </row>
    <row r="286" spans="1:18" ht="31.5" x14ac:dyDescent="0.4">
      <c r="A286" s="71" t="s">
        <v>2370</v>
      </c>
      <c r="B286" s="64" t="s">
        <v>2371</v>
      </c>
      <c r="C286" s="71" t="s">
        <v>2340</v>
      </c>
      <c r="D286" s="55" t="s">
        <v>11</v>
      </c>
      <c r="E286" s="64" t="s">
        <v>14</v>
      </c>
      <c r="F286" s="64" t="s">
        <v>14</v>
      </c>
      <c r="G286" s="86"/>
      <c r="H286" s="86"/>
      <c r="I286" s="86"/>
      <c r="J286" s="86"/>
      <c r="K286" s="86"/>
      <c r="L286" s="86"/>
      <c r="M286" s="86"/>
      <c r="N286" s="86"/>
      <c r="O286" s="86"/>
      <c r="P286" s="86"/>
      <c r="Q286" s="86"/>
      <c r="R286" s="86"/>
    </row>
    <row r="287" spans="1:18" ht="31.5" x14ac:dyDescent="0.4">
      <c r="A287" s="71" t="s">
        <v>1532</v>
      </c>
      <c r="B287" s="64" t="s">
        <v>1533</v>
      </c>
      <c r="C287" s="71" t="s">
        <v>1513</v>
      </c>
      <c r="D287" s="55" t="s">
        <v>16</v>
      </c>
      <c r="E287" s="64" t="s">
        <v>3015</v>
      </c>
      <c r="F287" s="64" t="s">
        <v>3016</v>
      </c>
      <c r="G287" s="86"/>
      <c r="H287" s="86"/>
      <c r="I287" s="86"/>
      <c r="J287" s="86"/>
      <c r="K287" s="86"/>
      <c r="L287" s="86"/>
      <c r="M287" s="86"/>
      <c r="N287" s="86"/>
      <c r="O287" s="86"/>
      <c r="P287" s="86"/>
      <c r="Q287" s="86"/>
      <c r="R287" s="86"/>
    </row>
    <row r="288" spans="1:18" ht="126" x14ac:dyDescent="0.4">
      <c r="A288" s="71" t="s">
        <v>1226</v>
      </c>
      <c r="B288" s="64" t="s">
        <v>3017</v>
      </c>
      <c r="C288" s="71" t="s">
        <v>1209</v>
      </c>
      <c r="D288" s="55" t="s">
        <v>16</v>
      </c>
      <c r="E288" s="64" t="s">
        <v>3018</v>
      </c>
      <c r="F288" s="64" t="s">
        <v>3019</v>
      </c>
      <c r="G288" s="86"/>
      <c r="H288" s="86"/>
      <c r="I288" s="86"/>
      <c r="J288" s="86"/>
      <c r="K288" s="86"/>
      <c r="L288" s="86"/>
      <c r="M288" s="86"/>
      <c r="N288" s="86"/>
      <c r="O288" s="86"/>
      <c r="P288" s="86"/>
      <c r="Q288" s="86"/>
      <c r="R288" s="86"/>
    </row>
    <row r="289" spans="1:18" ht="31.5" x14ac:dyDescent="0.4">
      <c r="A289" s="71" t="s">
        <v>1193</v>
      </c>
      <c r="B289" s="64" t="s">
        <v>1194</v>
      </c>
      <c r="C289" s="71" t="s">
        <v>1176</v>
      </c>
      <c r="D289" s="55" t="s">
        <v>11</v>
      </c>
      <c r="E289" s="64" t="s">
        <v>14</v>
      </c>
      <c r="F289" s="64" t="s">
        <v>14</v>
      </c>
      <c r="G289" s="86"/>
      <c r="H289" s="86"/>
      <c r="I289" s="86"/>
      <c r="J289" s="86"/>
      <c r="K289" s="86"/>
      <c r="L289" s="86"/>
      <c r="M289" s="86"/>
      <c r="N289" s="86"/>
      <c r="O289" s="86"/>
      <c r="P289" s="86"/>
      <c r="Q289" s="86"/>
      <c r="R289" s="86"/>
    </row>
    <row r="290" spans="1:18" ht="31.5" x14ac:dyDescent="0.4">
      <c r="A290" s="71" t="s">
        <v>101</v>
      </c>
      <c r="B290" s="64" t="s">
        <v>3020</v>
      </c>
      <c r="C290" s="71" t="s">
        <v>1423</v>
      </c>
      <c r="D290" s="79" t="s">
        <v>2676</v>
      </c>
      <c r="E290" s="64" t="s">
        <v>14</v>
      </c>
      <c r="F290" s="64" t="s">
        <v>14</v>
      </c>
      <c r="G290" s="86"/>
      <c r="H290" s="86"/>
      <c r="I290" s="86"/>
      <c r="J290" s="86"/>
      <c r="K290" s="86"/>
      <c r="L290" s="86"/>
      <c r="M290" s="86"/>
      <c r="N290" s="86"/>
      <c r="O290" s="86"/>
      <c r="P290" s="86"/>
      <c r="Q290" s="86"/>
      <c r="R290" s="86"/>
    </row>
    <row r="291" spans="1:18" ht="94.5" x14ac:dyDescent="0.4">
      <c r="A291" s="71" t="s">
        <v>1832</v>
      </c>
      <c r="B291" s="64" t="s">
        <v>1833</v>
      </c>
      <c r="C291" s="71" t="s">
        <v>1780</v>
      </c>
      <c r="D291" s="55" t="s">
        <v>36</v>
      </c>
      <c r="E291" s="64" t="s">
        <v>3021</v>
      </c>
      <c r="F291" s="64" t="s">
        <v>14</v>
      </c>
      <c r="G291" s="86"/>
      <c r="H291" s="86"/>
      <c r="I291" s="86"/>
      <c r="J291" s="86"/>
      <c r="K291" s="86"/>
      <c r="L291" s="86"/>
      <c r="M291" s="86"/>
      <c r="N291" s="86"/>
      <c r="O291" s="86"/>
      <c r="P291" s="86"/>
      <c r="Q291" s="86"/>
      <c r="R291" s="86"/>
    </row>
    <row r="292" spans="1:18" ht="31.5" x14ac:dyDescent="0.4">
      <c r="A292" s="71" t="s">
        <v>315</v>
      </c>
      <c r="B292" s="64" t="s">
        <v>316</v>
      </c>
      <c r="C292" s="71" t="s">
        <v>286</v>
      </c>
      <c r="D292" s="55" t="s">
        <v>16</v>
      </c>
      <c r="E292" s="64" t="s">
        <v>3022</v>
      </c>
      <c r="F292" s="76" t="s">
        <v>3023</v>
      </c>
      <c r="G292" s="86"/>
      <c r="H292" s="86"/>
      <c r="I292" s="86"/>
      <c r="J292" s="86"/>
      <c r="K292" s="86"/>
      <c r="L292" s="86"/>
      <c r="M292" s="86"/>
      <c r="N292" s="86"/>
      <c r="O292" s="86"/>
      <c r="P292" s="86"/>
      <c r="Q292" s="86"/>
      <c r="R292" s="86"/>
    </row>
    <row r="293" spans="1:18" ht="47.25" x14ac:dyDescent="0.4">
      <c r="A293" s="71" t="s">
        <v>1574</v>
      </c>
      <c r="B293" s="64" t="s">
        <v>1575</v>
      </c>
      <c r="C293" s="71" t="s">
        <v>1572</v>
      </c>
      <c r="D293" s="55" t="s">
        <v>36</v>
      </c>
      <c r="E293" s="64" t="s">
        <v>3024</v>
      </c>
      <c r="F293" s="64" t="s">
        <v>14</v>
      </c>
      <c r="G293" s="86"/>
      <c r="H293" s="86"/>
      <c r="I293" s="86"/>
      <c r="J293" s="86"/>
      <c r="K293" s="86"/>
      <c r="L293" s="86"/>
      <c r="M293" s="86"/>
      <c r="N293" s="86"/>
      <c r="O293" s="86"/>
      <c r="P293" s="86"/>
      <c r="Q293" s="86"/>
      <c r="R293" s="86"/>
    </row>
    <row r="294" spans="1:18" ht="15.75" x14ac:dyDescent="0.4">
      <c r="A294" s="71" t="s">
        <v>317</v>
      </c>
      <c r="B294" s="64" t="s">
        <v>318</v>
      </c>
      <c r="C294" s="71" t="s">
        <v>319</v>
      </c>
      <c r="D294" s="55" t="s">
        <v>11</v>
      </c>
      <c r="E294" s="64" t="s">
        <v>14</v>
      </c>
      <c r="F294" s="64" t="s">
        <v>14</v>
      </c>
      <c r="G294" s="86"/>
      <c r="H294" s="86"/>
      <c r="I294" s="86"/>
      <c r="J294" s="86"/>
      <c r="K294" s="86"/>
      <c r="L294" s="86"/>
      <c r="M294" s="86"/>
      <c r="N294" s="86"/>
      <c r="O294" s="86"/>
      <c r="P294" s="86"/>
      <c r="Q294" s="86"/>
      <c r="R294" s="86"/>
    </row>
    <row r="295" spans="1:18" ht="31.5" x14ac:dyDescent="0.4">
      <c r="A295" s="71" t="s">
        <v>1195</v>
      </c>
      <c r="B295" s="64" t="s">
        <v>1196</v>
      </c>
      <c r="C295" s="71" t="s">
        <v>1176</v>
      </c>
      <c r="D295" s="55" t="s">
        <v>11</v>
      </c>
      <c r="E295" s="64" t="s">
        <v>14</v>
      </c>
      <c r="F295" s="64" t="s">
        <v>14</v>
      </c>
      <c r="G295" s="86"/>
      <c r="H295" s="86"/>
      <c r="I295" s="86"/>
      <c r="J295" s="86"/>
      <c r="K295" s="86"/>
      <c r="L295" s="86"/>
      <c r="M295" s="86"/>
      <c r="N295" s="86"/>
      <c r="O295" s="86"/>
      <c r="P295" s="86"/>
      <c r="Q295" s="86"/>
      <c r="R295" s="86"/>
    </row>
    <row r="296" spans="1:18" ht="31.5" x14ac:dyDescent="0.4">
      <c r="A296" s="71" t="s">
        <v>320</v>
      </c>
      <c r="B296" s="64" t="s">
        <v>321</v>
      </c>
      <c r="C296" s="71" t="s">
        <v>286</v>
      </c>
      <c r="D296" s="55" t="s">
        <v>11</v>
      </c>
      <c r="E296" s="64" t="s">
        <v>14</v>
      </c>
      <c r="F296" s="64" t="s">
        <v>14</v>
      </c>
      <c r="G296" s="86"/>
      <c r="H296" s="86"/>
      <c r="I296" s="86"/>
      <c r="J296" s="86"/>
      <c r="K296" s="86"/>
      <c r="L296" s="86"/>
      <c r="M296" s="86"/>
      <c r="N296" s="86"/>
      <c r="O296" s="86"/>
      <c r="P296" s="86"/>
      <c r="Q296" s="86"/>
      <c r="R296" s="86"/>
    </row>
    <row r="297" spans="1:18" ht="31.5" x14ac:dyDescent="0.4">
      <c r="A297" s="71" t="s">
        <v>1227</v>
      </c>
      <c r="B297" s="64" t="s">
        <v>1228</v>
      </c>
      <c r="C297" s="71" t="s">
        <v>1209</v>
      </c>
      <c r="D297" s="55" t="s">
        <v>11</v>
      </c>
      <c r="E297" s="64" t="s">
        <v>14</v>
      </c>
      <c r="F297" s="64" t="s">
        <v>14</v>
      </c>
      <c r="G297" s="86"/>
      <c r="H297" s="86"/>
      <c r="I297" s="86"/>
      <c r="J297" s="86"/>
      <c r="K297" s="86"/>
      <c r="L297" s="86"/>
      <c r="M297" s="86"/>
      <c r="N297" s="86"/>
      <c r="O297" s="86"/>
      <c r="P297" s="86"/>
      <c r="Q297" s="86"/>
      <c r="R297" s="86"/>
    </row>
    <row r="298" spans="1:18" ht="94.5" x14ac:dyDescent="0.4">
      <c r="A298" s="71" t="s">
        <v>1098</v>
      </c>
      <c r="B298" s="64" t="s">
        <v>1099</v>
      </c>
      <c r="C298" s="71" t="s">
        <v>1100</v>
      </c>
      <c r="D298" s="55" t="s">
        <v>11</v>
      </c>
      <c r="E298" s="64" t="s">
        <v>14</v>
      </c>
      <c r="F298" s="64" t="s">
        <v>14</v>
      </c>
      <c r="G298" s="86"/>
      <c r="H298" s="86"/>
      <c r="I298" s="86"/>
      <c r="J298" s="86"/>
      <c r="K298" s="86"/>
      <c r="L298" s="86"/>
      <c r="M298" s="86"/>
      <c r="N298" s="86"/>
      <c r="O298" s="86"/>
      <c r="P298" s="86"/>
      <c r="Q298" s="86"/>
      <c r="R298" s="86"/>
    </row>
    <row r="299" spans="1:18" ht="47.25" x14ac:dyDescent="0.4">
      <c r="A299" s="71" t="s">
        <v>1576</v>
      </c>
      <c r="B299" s="64" t="s">
        <v>1577</v>
      </c>
      <c r="C299" s="71" t="s">
        <v>1578</v>
      </c>
      <c r="D299" s="55" t="s">
        <v>11</v>
      </c>
      <c r="E299" s="64" t="s">
        <v>14</v>
      </c>
      <c r="F299" s="64" t="s">
        <v>14</v>
      </c>
      <c r="G299" s="86"/>
      <c r="H299" s="86"/>
      <c r="I299" s="86"/>
      <c r="J299" s="86"/>
      <c r="K299" s="86"/>
      <c r="L299" s="86"/>
      <c r="M299" s="86"/>
      <c r="N299" s="86"/>
      <c r="O299" s="86"/>
      <c r="P299" s="86"/>
      <c r="Q299" s="86"/>
      <c r="R299" s="86"/>
    </row>
    <row r="300" spans="1:18" ht="31.5" x14ac:dyDescent="0.4">
      <c r="A300" s="71" t="s">
        <v>1872</v>
      </c>
      <c r="B300" s="64" t="s">
        <v>1873</v>
      </c>
      <c r="C300" s="71" t="s">
        <v>1847</v>
      </c>
      <c r="D300" s="55" t="s">
        <v>11</v>
      </c>
      <c r="E300" s="64" t="s">
        <v>14</v>
      </c>
      <c r="F300" s="64" t="s">
        <v>14</v>
      </c>
      <c r="G300" s="86"/>
      <c r="H300" s="86"/>
      <c r="I300" s="86"/>
      <c r="J300" s="86"/>
      <c r="K300" s="86"/>
      <c r="L300" s="86"/>
      <c r="M300" s="86"/>
      <c r="N300" s="86"/>
      <c r="O300" s="86"/>
      <c r="P300" s="86"/>
      <c r="Q300" s="86"/>
      <c r="R300" s="86"/>
    </row>
    <row r="301" spans="1:18" ht="31.5" x14ac:dyDescent="0.4">
      <c r="A301" s="71" t="s">
        <v>2395</v>
      </c>
      <c r="B301" s="64" t="s">
        <v>2396</v>
      </c>
      <c r="C301" s="71" t="s">
        <v>2377</v>
      </c>
      <c r="D301" s="55" t="s">
        <v>16</v>
      </c>
      <c r="E301" s="64" t="s">
        <v>3025</v>
      </c>
      <c r="F301" s="64" t="s">
        <v>3026</v>
      </c>
      <c r="G301" s="86"/>
      <c r="H301" s="86"/>
      <c r="I301" s="86"/>
      <c r="J301" s="86"/>
      <c r="K301" s="86"/>
      <c r="L301" s="86"/>
      <c r="M301" s="86"/>
      <c r="N301" s="86"/>
      <c r="O301" s="86"/>
      <c r="P301" s="86"/>
      <c r="Q301" s="86"/>
      <c r="R301" s="86"/>
    </row>
    <row r="302" spans="1:18" ht="31.5" x14ac:dyDescent="0.4">
      <c r="A302" s="71" t="s">
        <v>1383</v>
      </c>
      <c r="B302" s="64" t="s">
        <v>1384</v>
      </c>
      <c r="C302" s="71" t="s">
        <v>1385</v>
      </c>
      <c r="D302" s="55" t="s">
        <v>16</v>
      </c>
      <c r="E302" s="64" t="s">
        <v>3027</v>
      </c>
      <c r="F302" s="64" t="s">
        <v>3028</v>
      </c>
      <c r="G302" s="86"/>
      <c r="H302" s="86"/>
      <c r="I302" s="86"/>
      <c r="J302" s="86"/>
      <c r="K302" s="86"/>
      <c r="L302" s="86"/>
      <c r="M302" s="86"/>
      <c r="N302" s="86"/>
      <c r="O302" s="86"/>
      <c r="P302" s="86"/>
      <c r="Q302" s="86"/>
      <c r="R302" s="86"/>
    </row>
    <row r="303" spans="1:18" ht="47.25" x14ac:dyDescent="0.4">
      <c r="A303" s="71" t="s">
        <v>372</v>
      </c>
      <c r="B303" s="64" t="s">
        <v>373</v>
      </c>
      <c r="C303" s="71" t="s">
        <v>374</v>
      </c>
      <c r="D303" s="55" t="s">
        <v>11</v>
      </c>
      <c r="E303" s="64" t="s">
        <v>14</v>
      </c>
      <c r="F303" s="64" t="s">
        <v>14</v>
      </c>
      <c r="G303" s="86"/>
      <c r="H303" s="86"/>
      <c r="I303" s="86"/>
      <c r="J303" s="86"/>
      <c r="K303" s="86"/>
      <c r="L303" s="86"/>
      <c r="M303" s="86"/>
      <c r="N303" s="86"/>
      <c r="O303" s="86"/>
      <c r="P303" s="86"/>
      <c r="Q303" s="86"/>
      <c r="R303" s="86"/>
    </row>
    <row r="304" spans="1:18" ht="31.5" x14ac:dyDescent="0.4">
      <c r="A304" s="71" t="s">
        <v>940</v>
      </c>
      <c r="B304" s="64" t="s">
        <v>941</v>
      </c>
      <c r="C304" s="71" t="s">
        <v>915</v>
      </c>
      <c r="D304" s="55" t="s">
        <v>11</v>
      </c>
      <c r="E304" s="64" t="s">
        <v>14</v>
      </c>
      <c r="F304" s="64" t="s">
        <v>14</v>
      </c>
      <c r="G304" s="86"/>
      <c r="H304" s="86"/>
      <c r="I304" s="86"/>
      <c r="J304" s="86"/>
      <c r="K304" s="86"/>
      <c r="L304" s="86"/>
      <c r="M304" s="86"/>
      <c r="N304" s="86"/>
      <c r="O304" s="86"/>
      <c r="P304" s="86"/>
      <c r="Q304" s="86"/>
      <c r="R304" s="86"/>
    </row>
    <row r="305" spans="1:18" ht="31.5" x14ac:dyDescent="0.4">
      <c r="A305" s="71" t="s">
        <v>260</v>
      </c>
      <c r="B305" s="64" t="s">
        <v>261</v>
      </c>
      <c r="C305" s="73" t="s">
        <v>222</v>
      </c>
      <c r="D305" s="55" t="s">
        <v>36</v>
      </c>
      <c r="E305" s="64" t="s">
        <v>262</v>
      </c>
      <c r="F305" s="64" t="s">
        <v>14</v>
      </c>
      <c r="G305" s="86"/>
      <c r="H305" s="86"/>
      <c r="I305" s="86"/>
      <c r="J305" s="86"/>
      <c r="K305" s="86"/>
      <c r="L305" s="86"/>
      <c r="M305" s="86"/>
      <c r="N305" s="86"/>
      <c r="O305" s="86"/>
      <c r="P305" s="86"/>
      <c r="Q305" s="86"/>
      <c r="R305" s="86"/>
    </row>
    <row r="306" spans="1:18" ht="47.25" x14ac:dyDescent="0.4">
      <c r="A306" s="71" t="s">
        <v>1642</v>
      </c>
      <c r="B306" s="64" t="s">
        <v>1643</v>
      </c>
      <c r="C306" s="71" t="s">
        <v>1634</v>
      </c>
      <c r="D306" s="55" t="s">
        <v>36</v>
      </c>
      <c r="E306" s="64" t="s">
        <v>3029</v>
      </c>
      <c r="F306" s="64" t="s">
        <v>14</v>
      </c>
      <c r="G306" s="86"/>
      <c r="H306" s="86"/>
      <c r="I306" s="86"/>
      <c r="J306" s="86"/>
      <c r="K306" s="86"/>
      <c r="L306" s="86"/>
      <c r="M306" s="86"/>
      <c r="N306" s="86"/>
      <c r="O306" s="86"/>
      <c r="P306" s="86"/>
      <c r="Q306" s="86"/>
      <c r="R306" s="86"/>
    </row>
    <row r="307" spans="1:18" ht="47.25" x14ac:dyDescent="0.4">
      <c r="A307" s="71" t="s">
        <v>1660</v>
      </c>
      <c r="B307" s="64" t="s">
        <v>1661</v>
      </c>
      <c r="C307" s="71" t="s">
        <v>1645</v>
      </c>
      <c r="D307" s="55" t="s">
        <v>36</v>
      </c>
      <c r="E307" s="64" t="s">
        <v>3029</v>
      </c>
      <c r="F307" s="64" t="s">
        <v>14</v>
      </c>
      <c r="G307" s="86"/>
      <c r="H307" s="86"/>
      <c r="I307" s="86"/>
      <c r="J307" s="86"/>
      <c r="K307" s="86"/>
      <c r="L307" s="86"/>
      <c r="M307" s="86"/>
      <c r="N307" s="86"/>
      <c r="O307" s="86"/>
      <c r="P307" s="86"/>
      <c r="Q307" s="86"/>
      <c r="R307" s="86"/>
    </row>
    <row r="308" spans="1:18" ht="31.5" x14ac:dyDescent="0.4">
      <c r="A308" s="71" t="s">
        <v>1632</v>
      </c>
      <c r="B308" s="64" t="s">
        <v>1633</v>
      </c>
      <c r="C308" s="71" t="s">
        <v>1624</v>
      </c>
      <c r="D308" s="55" t="s">
        <v>16</v>
      </c>
      <c r="E308" s="64" t="s">
        <v>3030</v>
      </c>
      <c r="F308" s="64" t="s">
        <v>3031</v>
      </c>
      <c r="G308" s="86"/>
      <c r="H308" s="86"/>
      <c r="I308" s="86"/>
      <c r="J308" s="86"/>
      <c r="K308" s="86"/>
      <c r="L308" s="86"/>
      <c r="M308" s="86"/>
      <c r="N308" s="86"/>
      <c r="O308" s="86"/>
      <c r="P308" s="86"/>
      <c r="Q308" s="86"/>
      <c r="R308" s="86"/>
    </row>
    <row r="309" spans="1:18" ht="94.5" x14ac:dyDescent="0.4">
      <c r="A309" s="71" t="s">
        <v>52</v>
      </c>
      <c r="B309" s="64" t="s">
        <v>53</v>
      </c>
      <c r="C309" s="71" t="s">
        <v>54</v>
      </c>
      <c r="D309" s="55" t="s">
        <v>11</v>
      </c>
      <c r="E309" s="64" t="s">
        <v>14</v>
      </c>
      <c r="F309" s="64" t="s">
        <v>14</v>
      </c>
      <c r="G309" s="86"/>
      <c r="H309" s="86"/>
      <c r="I309" s="86"/>
      <c r="J309" s="86"/>
      <c r="K309" s="86"/>
      <c r="L309" s="86"/>
      <c r="M309" s="86"/>
      <c r="N309" s="86"/>
      <c r="O309" s="86"/>
      <c r="P309" s="86"/>
      <c r="Q309" s="86"/>
      <c r="R309" s="86"/>
    </row>
    <row r="310" spans="1:18" ht="47.25" x14ac:dyDescent="0.4">
      <c r="A310" s="71" t="s">
        <v>1980</v>
      </c>
      <c r="B310" s="64" t="s">
        <v>1981</v>
      </c>
      <c r="C310" s="71" t="s">
        <v>1962</v>
      </c>
      <c r="D310" s="55" t="s">
        <v>36</v>
      </c>
      <c r="E310" s="64" t="s">
        <v>1982</v>
      </c>
      <c r="F310" s="64" t="s">
        <v>14</v>
      </c>
      <c r="G310" s="86"/>
      <c r="H310" s="86"/>
      <c r="I310" s="86"/>
      <c r="J310" s="86"/>
      <c r="K310" s="86"/>
      <c r="L310" s="86"/>
      <c r="M310" s="86"/>
      <c r="N310" s="86"/>
      <c r="O310" s="86"/>
      <c r="P310" s="86"/>
      <c r="Q310" s="86"/>
      <c r="R310" s="86"/>
    </row>
    <row r="311" spans="1:18" ht="78.75" x14ac:dyDescent="0.4">
      <c r="A311" s="71" t="s">
        <v>2335</v>
      </c>
      <c r="B311" s="64" t="s">
        <v>2336</v>
      </c>
      <c r="C311" s="71" t="s">
        <v>2322</v>
      </c>
      <c r="D311" s="55" t="s">
        <v>16</v>
      </c>
      <c r="E311" s="64" t="s">
        <v>3032</v>
      </c>
      <c r="F311" s="64" t="s">
        <v>3033</v>
      </c>
      <c r="G311" s="86"/>
      <c r="H311" s="86"/>
      <c r="I311" s="86"/>
      <c r="J311" s="86"/>
      <c r="K311" s="86"/>
      <c r="L311" s="86"/>
      <c r="M311" s="86"/>
      <c r="N311" s="86"/>
      <c r="O311" s="86"/>
      <c r="P311" s="86"/>
      <c r="Q311" s="86"/>
      <c r="R311" s="86"/>
    </row>
    <row r="312" spans="1:18" ht="126" x14ac:dyDescent="0.4">
      <c r="A312" s="71" t="s">
        <v>1663</v>
      </c>
      <c r="B312" s="64" t="s">
        <v>1664</v>
      </c>
      <c r="C312" s="71" t="s">
        <v>1645</v>
      </c>
      <c r="D312" s="55" t="s">
        <v>36</v>
      </c>
      <c r="E312" s="64" t="s">
        <v>1665</v>
      </c>
      <c r="F312" s="64" t="s">
        <v>3034</v>
      </c>
      <c r="G312" s="86"/>
      <c r="H312" s="86"/>
      <c r="I312" s="86"/>
      <c r="J312" s="86"/>
      <c r="K312" s="86"/>
      <c r="L312" s="86"/>
      <c r="M312" s="86"/>
      <c r="N312" s="86"/>
      <c r="O312" s="86"/>
      <c r="P312" s="86"/>
      <c r="Q312" s="86"/>
      <c r="R312" s="86"/>
    </row>
    <row r="313" spans="1:18" ht="31.5" x14ac:dyDescent="0.4">
      <c r="A313" s="71" t="s">
        <v>2179</v>
      </c>
      <c r="B313" s="64" t="s">
        <v>2180</v>
      </c>
      <c r="C313" s="71" t="s">
        <v>2158</v>
      </c>
      <c r="D313" s="55" t="s">
        <v>11</v>
      </c>
      <c r="E313" s="64" t="s">
        <v>14</v>
      </c>
      <c r="F313" s="64" t="s">
        <v>14</v>
      </c>
      <c r="G313" s="86"/>
      <c r="H313" s="86"/>
      <c r="I313" s="86"/>
      <c r="J313" s="86"/>
      <c r="K313" s="86"/>
      <c r="L313" s="86"/>
      <c r="M313" s="86"/>
      <c r="N313" s="86"/>
      <c r="O313" s="86"/>
      <c r="P313" s="86"/>
      <c r="Q313" s="86"/>
      <c r="R313" s="86"/>
    </row>
    <row r="314" spans="1:18" ht="78.75" x14ac:dyDescent="0.4">
      <c r="A314" s="71" t="s">
        <v>2183</v>
      </c>
      <c r="B314" s="64" t="s">
        <v>3035</v>
      </c>
      <c r="C314" s="71" t="s">
        <v>2158</v>
      </c>
      <c r="D314" s="55" t="s">
        <v>16</v>
      </c>
      <c r="E314" s="64" t="s">
        <v>3036</v>
      </c>
      <c r="F314" s="64" t="s">
        <v>3037</v>
      </c>
      <c r="G314" s="86"/>
      <c r="H314" s="86"/>
      <c r="I314" s="86"/>
      <c r="J314" s="86"/>
      <c r="K314" s="86"/>
      <c r="L314" s="86"/>
      <c r="M314" s="86"/>
      <c r="N314" s="86"/>
      <c r="O314" s="86"/>
      <c r="P314" s="86"/>
      <c r="Q314" s="86"/>
      <c r="R314" s="86"/>
    </row>
    <row r="315" spans="1:18" ht="47.25" x14ac:dyDescent="0.4">
      <c r="A315" s="71" t="s">
        <v>2318</v>
      </c>
      <c r="B315" s="64" t="s">
        <v>2319</v>
      </c>
      <c r="C315" s="71" t="s">
        <v>2295</v>
      </c>
      <c r="D315" s="55" t="s">
        <v>11</v>
      </c>
      <c r="E315" s="64" t="s">
        <v>14</v>
      </c>
      <c r="F315" s="64" t="s">
        <v>14</v>
      </c>
      <c r="G315" s="86"/>
      <c r="H315" s="86"/>
      <c r="I315" s="86"/>
      <c r="J315" s="86"/>
      <c r="K315" s="86"/>
      <c r="L315" s="86"/>
      <c r="M315" s="86"/>
      <c r="N315" s="86"/>
      <c r="O315" s="86"/>
      <c r="P315" s="86"/>
      <c r="Q315" s="86"/>
      <c r="R315" s="86"/>
    </row>
    <row r="316" spans="1:18" ht="47.25" x14ac:dyDescent="0.4">
      <c r="A316" s="71" t="s">
        <v>212</v>
      </c>
      <c r="B316" s="64" t="s">
        <v>213</v>
      </c>
      <c r="C316" s="71" t="s">
        <v>190</v>
      </c>
      <c r="D316" s="55" t="s">
        <v>16</v>
      </c>
      <c r="E316" s="64" t="s">
        <v>3038</v>
      </c>
      <c r="F316" s="64" t="s">
        <v>3039</v>
      </c>
      <c r="G316" s="86"/>
      <c r="H316" s="86"/>
      <c r="I316" s="86"/>
      <c r="J316" s="86"/>
      <c r="K316" s="86"/>
      <c r="L316" s="86"/>
      <c r="M316" s="86"/>
      <c r="N316" s="86"/>
      <c r="O316" s="86"/>
      <c r="P316" s="86"/>
      <c r="Q316" s="86"/>
      <c r="R316" s="86"/>
    </row>
    <row r="317" spans="1:18" ht="31.5" x14ac:dyDescent="0.4">
      <c r="A317" s="71" t="s">
        <v>796</v>
      </c>
      <c r="B317" s="64" t="s">
        <v>797</v>
      </c>
      <c r="C317" s="71" t="s">
        <v>731</v>
      </c>
      <c r="D317" s="55" t="s">
        <v>11</v>
      </c>
      <c r="E317" s="64" t="s">
        <v>14</v>
      </c>
      <c r="F317" s="64" t="s">
        <v>14</v>
      </c>
      <c r="G317" s="86"/>
      <c r="H317" s="86"/>
      <c r="I317" s="86"/>
      <c r="J317" s="86"/>
      <c r="K317" s="86"/>
      <c r="L317" s="86"/>
      <c r="M317" s="86"/>
      <c r="N317" s="86"/>
      <c r="O317" s="86"/>
      <c r="P317" s="86"/>
      <c r="Q317" s="86"/>
      <c r="R317" s="86"/>
    </row>
    <row r="318" spans="1:18" ht="47.25" x14ac:dyDescent="0.4">
      <c r="A318" s="71" t="s">
        <v>1579</v>
      </c>
      <c r="B318" s="64" t="s">
        <v>1580</v>
      </c>
      <c r="C318" s="71" t="s">
        <v>1578</v>
      </c>
      <c r="D318" s="55" t="s">
        <v>11</v>
      </c>
      <c r="E318" s="64" t="s">
        <v>14</v>
      </c>
      <c r="F318" s="64" t="s">
        <v>14</v>
      </c>
      <c r="G318" s="86"/>
      <c r="H318" s="86"/>
      <c r="I318" s="86"/>
      <c r="J318" s="86"/>
      <c r="K318" s="86"/>
      <c r="L318" s="86"/>
      <c r="M318" s="86"/>
      <c r="N318" s="86"/>
      <c r="O318" s="86"/>
      <c r="P318" s="86"/>
      <c r="Q318" s="86"/>
      <c r="R318" s="86"/>
    </row>
    <row r="319" spans="1:18" ht="31.5" x14ac:dyDescent="0.4">
      <c r="A319" s="71" t="s">
        <v>798</v>
      </c>
      <c r="B319" s="64" t="s">
        <v>799</v>
      </c>
      <c r="C319" s="71" t="s">
        <v>731</v>
      </c>
      <c r="D319" s="55" t="s">
        <v>36</v>
      </c>
      <c r="E319" s="64" t="s">
        <v>3040</v>
      </c>
      <c r="F319" s="64" t="s">
        <v>14</v>
      </c>
      <c r="G319" s="86"/>
      <c r="H319" s="86"/>
      <c r="I319" s="86"/>
      <c r="J319" s="86"/>
      <c r="K319" s="86"/>
      <c r="L319" s="86"/>
      <c r="M319" s="86"/>
      <c r="N319" s="86"/>
      <c r="O319" s="86"/>
      <c r="P319" s="86"/>
      <c r="Q319" s="86"/>
      <c r="R319" s="86"/>
    </row>
    <row r="320" spans="1:18" ht="47.25" x14ac:dyDescent="0.4">
      <c r="A320" s="71" t="s">
        <v>1309</v>
      </c>
      <c r="B320" s="64" t="s">
        <v>1310</v>
      </c>
      <c r="C320" s="71" t="s">
        <v>1293</v>
      </c>
      <c r="D320" s="55" t="s">
        <v>36</v>
      </c>
      <c r="E320" s="64" t="s">
        <v>3041</v>
      </c>
      <c r="F320" s="64" t="s">
        <v>14</v>
      </c>
      <c r="G320" s="86"/>
      <c r="H320" s="86"/>
      <c r="I320" s="86"/>
      <c r="J320" s="86"/>
      <c r="K320" s="86"/>
      <c r="L320" s="86"/>
      <c r="M320" s="86"/>
      <c r="N320" s="86"/>
      <c r="O320" s="86"/>
      <c r="P320" s="86"/>
      <c r="Q320" s="86"/>
      <c r="R320" s="86"/>
    </row>
    <row r="321" spans="1:18" ht="94.5" x14ac:dyDescent="0.4">
      <c r="A321" s="71" t="s">
        <v>89</v>
      </c>
      <c r="B321" s="64" t="s">
        <v>90</v>
      </c>
      <c r="C321" s="71" t="s">
        <v>75</v>
      </c>
      <c r="D321" s="55" t="s">
        <v>16</v>
      </c>
      <c r="E321" s="64" t="s">
        <v>3042</v>
      </c>
      <c r="F321" s="64" t="s">
        <v>3043</v>
      </c>
      <c r="G321" s="86"/>
      <c r="H321" s="86"/>
      <c r="I321" s="86"/>
      <c r="J321" s="86"/>
      <c r="K321" s="86"/>
      <c r="L321" s="86"/>
      <c r="M321" s="86"/>
      <c r="N321" s="86"/>
      <c r="O321" s="86"/>
      <c r="P321" s="86"/>
      <c r="Q321" s="86"/>
      <c r="R321" s="86"/>
    </row>
    <row r="322" spans="1:18" ht="47.25" x14ac:dyDescent="0.4">
      <c r="A322" s="71" t="s">
        <v>650</v>
      </c>
      <c r="B322" s="64" t="s">
        <v>651</v>
      </c>
      <c r="C322" s="71" t="s">
        <v>628</v>
      </c>
      <c r="D322" s="55" t="s">
        <v>11</v>
      </c>
      <c r="E322" s="64" t="s">
        <v>14</v>
      </c>
      <c r="F322" s="64" t="s">
        <v>14</v>
      </c>
      <c r="G322" s="86"/>
      <c r="H322" s="86"/>
      <c r="I322" s="86"/>
      <c r="J322" s="86"/>
      <c r="K322" s="86"/>
      <c r="L322" s="86"/>
      <c r="M322" s="86"/>
      <c r="N322" s="86"/>
      <c r="O322" s="86"/>
      <c r="P322" s="86"/>
      <c r="Q322" s="86"/>
      <c r="R322" s="86"/>
    </row>
    <row r="323" spans="1:18" ht="31.5" x14ac:dyDescent="0.4">
      <c r="A323" s="71" t="s">
        <v>942</v>
      </c>
      <c r="B323" s="64" t="s">
        <v>943</v>
      </c>
      <c r="C323" s="71" t="s">
        <v>915</v>
      </c>
      <c r="D323" s="55" t="s">
        <v>36</v>
      </c>
      <c r="E323" s="64" t="s">
        <v>3044</v>
      </c>
      <c r="F323" s="64" t="s">
        <v>14</v>
      </c>
      <c r="G323" s="86"/>
      <c r="H323" s="86"/>
      <c r="I323" s="86"/>
      <c r="J323" s="86"/>
      <c r="K323" s="86"/>
      <c r="L323" s="86"/>
      <c r="M323" s="86"/>
      <c r="N323" s="86"/>
      <c r="O323" s="86"/>
      <c r="P323" s="86"/>
      <c r="Q323" s="86"/>
      <c r="R323" s="86"/>
    </row>
    <row r="324" spans="1:18" ht="63" x14ac:dyDescent="0.4">
      <c r="A324" s="71" t="s">
        <v>55</v>
      </c>
      <c r="B324" s="64" t="s">
        <v>56</v>
      </c>
      <c r="C324" s="71" t="s">
        <v>30</v>
      </c>
      <c r="D324" s="55" t="s">
        <v>16</v>
      </c>
      <c r="E324" s="64" t="s">
        <v>3045</v>
      </c>
      <c r="F324" s="72" t="s">
        <v>3046</v>
      </c>
      <c r="G324" s="86"/>
      <c r="H324" s="86"/>
      <c r="I324" s="86"/>
      <c r="J324" s="86"/>
      <c r="K324" s="86"/>
      <c r="L324" s="86"/>
      <c r="M324" s="86"/>
      <c r="N324" s="86"/>
      <c r="O324" s="86"/>
      <c r="P324" s="86"/>
      <c r="Q324" s="86"/>
      <c r="R324" s="86"/>
    </row>
    <row r="325" spans="1:18" ht="31.5" x14ac:dyDescent="0.4">
      <c r="A325" s="71" t="s">
        <v>2096</v>
      </c>
      <c r="B325" s="64" t="s">
        <v>2097</v>
      </c>
      <c r="C325" s="73" t="s">
        <v>2068</v>
      </c>
      <c r="D325" s="55" t="s">
        <v>11</v>
      </c>
      <c r="E325" s="64" t="s">
        <v>14</v>
      </c>
      <c r="F325" s="64" t="s">
        <v>14</v>
      </c>
      <c r="G325" s="86"/>
      <c r="H325" s="86"/>
      <c r="I325" s="86"/>
      <c r="J325" s="86"/>
      <c r="K325" s="86"/>
      <c r="L325" s="86"/>
      <c r="M325" s="86"/>
      <c r="N325" s="86"/>
      <c r="O325" s="86"/>
      <c r="P325" s="86"/>
      <c r="Q325" s="86"/>
      <c r="R325" s="86"/>
    </row>
    <row r="326" spans="1:18" ht="47.25" x14ac:dyDescent="0.4">
      <c r="A326" s="71" t="s">
        <v>1699</v>
      </c>
      <c r="B326" s="64" t="s">
        <v>1700</v>
      </c>
      <c r="C326" s="71" t="s">
        <v>1674</v>
      </c>
      <c r="D326" s="55" t="s">
        <v>36</v>
      </c>
      <c r="E326" s="64" t="s">
        <v>3047</v>
      </c>
      <c r="F326" s="64" t="s">
        <v>3048</v>
      </c>
      <c r="G326" s="86"/>
      <c r="H326" s="86"/>
      <c r="I326" s="86"/>
      <c r="J326" s="86"/>
      <c r="K326" s="86"/>
      <c r="L326" s="86"/>
      <c r="M326" s="86"/>
      <c r="N326" s="86"/>
      <c r="O326" s="86"/>
      <c r="P326" s="86"/>
      <c r="Q326" s="86"/>
      <c r="R326" s="86"/>
    </row>
    <row r="327" spans="1:18" ht="47.25" x14ac:dyDescent="0.4">
      <c r="A327" s="71" t="s">
        <v>1702</v>
      </c>
      <c r="B327" s="64" t="s">
        <v>1703</v>
      </c>
      <c r="C327" s="71" t="s">
        <v>1674</v>
      </c>
      <c r="D327" s="55" t="s">
        <v>16</v>
      </c>
      <c r="E327" s="64" t="s">
        <v>3047</v>
      </c>
      <c r="F327" s="64" t="s">
        <v>2097</v>
      </c>
      <c r="G327" s="86"/>
      <c r="H327" s="86"/>
      <c r="I327" s="86"/>
      <c r="J327" s="86"/>
      <c r="K327" s="86"/>
      <c r="L327" s="86"/>
      <c r="M327" s="86"/>
      <c r="N327" s="86"/>
      <c r="O327" s="86"/>
      <c r="P327" s="86"/>
      <c r="Q327" s="86"/>
      <c r="R327" s="86"/>
    </row>
    <row r="328" spans="1:18" ht="31.5" x14ac:dyDescent="0.4">
      <c r="A328" s="71" t="s">
        <v>1511</v>
      </c>
      <c r="B328" s="64" t="s">
        <v>1512</v>
      </c>
      <c r="C328" s="71" t="s">
        <v>1503</v>
      </c>
      <c r="D328" s="55" t="s">
        <v>11</v>
      </c>
      <c r="E328" s="64" t="s">
        <v>14</v>
      </c>
      <c r="F328" s="64" t="s">
        <v>14</v>
      </c>
      <c r="G328" s="86"/>
      <c r="H328" s="86"/>
      <c r="I328" s="86"/>
      <c r="J328" s="86"/>
      <c r="K328" s="86"/>
      <c r="L328" s="86"/>
      <c r="M328" s="86"/>
      <c r="N328" s="86"/>
      <c r="O328" s="86"/>
      <c r="P328" s="86"/>
      <c r="Q328" s="86"/>
      <c r="R328" s="86"/>
    </row>
    <row r="329" spans="1:18" ht="47.25" x14ac:dyDescent="0.4">
      <c r="A329" s="71" t="s">
        <v>2244</v>
      </c>
      <c r="B329" s="64" t="s">
        <v>2245</v>
      </c>
      <c r="C329" s="71" t="s">
        <v>2228</v>
      </c>
      <c r="D329" s="55" t="s">
        <v>16</v>
      </c>
      <c r="E329" s="64" t="s">
        <v>3049</v>
      </c>
      <c r="F329" s="64" t="s">
        <v>3050</v>
      </c>
      <c r="G329" s="86"/>
      <c r="H329" s="86"/>
      <c r="I329" s="86"/>
      <c r="J329" s="86"/>
      <c r="K329" s="86"/>
      <c r="L329" s="86"/>
      <c r="M329" s="86"/>
      <c r="N329" s="86"/>
      <c r="O329" s="86"/>
      <c r="P329" s="86"/>
      <c r="Q329" s="86"/>
      <c r="R329" s="86"/>
    </row>
    <row r="330" spans="1:18" ht="31.5" x14ac:dyDescent="0.4">
      <c r="A330" s="71" t="s">
        <v>2226</v>
      </c>
      <c r="B330" s="64" t="s">
        <v>2227</v>
      </c>
      <c r="C330" s="71" t="s">
        <v>2197</v>
      </c>
      <c r="D330" s="55" t="s">
        <v>11</v>
      </c>
      <c r="E330" s="64" t="s">
        <v>14</v>
      </c>
      <c r="F330" s="64" t="s">
        <v>14</v>
      </c>
      <c r="G330" s="86"/>
      <c r="H330" s="86"/>
      <c r="I330" s="86"/>
      <c r="J330" s="86"/>
      <c r="K330" s="86"/>
      <c r="L330" s="86"/>
      <c r="M330" s="86"/>
      <c r="N330" s="86"/>
      <c r="O330" s="86"/>
      <c r="P330" s="86"/>
      <c r="Q330" s="86"/>
      <c r="R330" s="86"/>
    </row>
    <row r="331" spans="1:18" ht="47.25" x14ac:dyDescent="0.4">
      <c r="A331" s="71" t="s">
        <v>1414</v>
      </c>
      <c r="B331" s="64" t="s">
        <v>1415</v>
      </c>
      <c r="C331" s="71" t="s">
        <v>1399</v>
      </c>
      <c r="D331" s="55" t="s">
        <v>11</v>
      </c>
      <c r="E331" s="64" t="s">
        <v>14</v>
      </c>
      <c r="F331" s="64" t="s">
        <v>14</v>
      </c>
      <c r="G331" s="86"/>
      <c r="H331" s="86"/>
      <c r="I331" s="86"/>
      <c r="J331" s="86"/>
      <c r="K331" s="86"/>
      <c r="L331" s="86"/>
      <c r="M331" s="86"/>
      <c r="N331" s="86"/>
      <c r="O331" s="86"/>
      <c r="P331" s="86"/>
      <c r="Q331" s="86"/>
      <c r="R331" s="86"/>
    </row>
    <row r="332" spans="1:18" ht="15.75" x14ac:dyDescent="0.4">
      <c r="A332" s="71" t="s">
        <v>1458</v>
      </c>
      <c r="B332" s="64" t="s">
        <v>1459</v>
      </c>
      <c r="C332" s="71" t="s">
        <v>1423</v>
      </c>
      <c r="D332" s="55" t="s">
        <v>16</v>
      </c>
      <c r="E332" s="64" t="s">
        <v>3051</v>
      </c>
      <c r="F332" s="64" t="s">
        <v>3052</v>
      </c>
      <c r="G332" s="86"/>
      <c r="H332" s="86"/>
      <c r="I332" s="86"/>
      <c r="J332" s="86"/>
      <c r="K332" s="86"/>
      <c r="L332" s="86"/>
      <c r="M332" s="86"/>
      <c r="N332" s="86"/>
      <c r="O332" s="86"/>
      <c r="P332" s="86"/>
      <c r="Q332" s="86"/>
      <c r="R332" s="86"/>
    </row>
    <row r="333" spans="1:18" ht="31.5" x14ac:dyDescent="0.4">
      <c r="A333" s="71" t="s">
        <v>591</v>
      </c>
      <c r="B333" s="64" t="s">
        <v>592</v>
      </c>
      <c r="C333" s="71" t="s">
        <v>508</v>
      </c>
      <c r="D333" s="55" t="s">
        <v>36</v>
      </c>
      <c r="E333" s="81" t="s">
        <v>3053</v>
      </c>
      <c r="F333" s="64" t="s">
        <v>3054</v>
      </c>
      <c r="G333" s="86"/>
      <c r="H333" s="86"/>
      <c r="I333" s="86"/>
      <c r="J333" s="86"/>
      <c r="K333" s="86"/>
      <c r="L333" s="86"/>
      <c r="M333" s="86"/>
      <c r="N333" s="86"/>
      <c r="O333" s="86"/>
      <c r="P333" s="86"/>
      <c r="Q333" s="86"/>
      <c r="R333" s="86"/>
    </row>
    <row r="334" spans="1:18" ht="110.25" x14ac:dyDescent="0.4">
      <c r="A334" s="71" t="s">
        <v>91</v>
      </c>
      <c r="B334" s="64" t="s">
        <v>92</v>
      </c>
      <c r="C334" s="71" t="s">
        <v>75</v>
      </c>
      <c r="D334" s="55" t="s">
        <v>16</v>
      </c>
      <c r="E334" s="64" t="s">
        <v>3055</v>
      </c>
      <c r="F334" s="64" t="s">
        <v>3056</v>
      </c>
      <c r="G334" s="86"/>
      <c r="H334" s="86"/>
      <c r="I334" s="86"/>
      <c r="J334" s="86"/>
      <c r="K334" s="86"/>
      <c r="L334" s="86"/>
      <c r="M334" s="86"/>
      <c r="N334" s="86"/>
      <c r="O334" s="86"/>
      <c r="P334" s="86"/>
      <c r="Q334" s="86"/>
      <c r="R334" s="86"/>
    </row>
    <row r="335" spans="1:18" ht="31.5" x14ac:dyDescent="0.4">
      <c r="A335" s="71" t="s">
        <v>1229</v>
      </c>
      <c r="B335" s="64" t="s">
        <v>1230</v>
      </c>
      <c r="C335" s="71" t="s">
        <v>1209</v>
      </c>
      <c r="D335" s="55" t="s">
        <v>11</v>
      </c>
      <c r="E335" s="64" t="s">
        <v>14</v>
      </c>
      <c r="F335" s="64" t="s">
        <v>14</v>
      </c>
      <c r="G335" s="86"/>
      <c r="H335" s="86"/>
      <c r="I335" s="86"/>
      <c r="J335" s="86"/>
      <c r="K335" s="86"/>
      <c r="L335" s="86"/>
      <c r="M335" s="86"/>
      <c r="N335" s="86"/>
      <c r="O335" s="86"/>
      <c r="P335" s="86"/>
      <c r="Q335" s="86"/>
      <c r="R335" s="86"/>
    </row>
    <row r="336" spans="1:18" ht="47.25" x14ac:dyDescent="0.4">
      <c r="A336" s="71" t="s">
        <v>1231</v>
      </c>
      <c r="B336" s="64" t="s">
        <v>1232</v>
      </c>
      <c r="C336" s="71" t="s">
        <v>1209</v>
      </c>
      <c r="D336" s="55" t="s">
        <v>16</v>
      </c>
      <c r="E336" s="64" t="s">
        <v>3057</v>
      </c>
      <c r="F336" s="64" t="s">
        <v>3058</v>
      </c>
      <c r="G336" s="86"/>
      <c r="H336" s="86"/>
      <c r="I336" s="86"/>
      <c r="J336" s="86"/>
      <c r="K336" s="86"/>
      <c r="L336" s="86"/>
      <c r="M336" s="86"/>
      <c r="N336" s="86"/>
      <c r="O336" s="86"/>
      <c r="P336" s="86"/>
      <c r="Q336" s="86"/>
      <c r="R336" s="86"/>
    </row>
    <row r="337" spans="1:18" ht="110.25" x14ac:dyDescent="0.4">
      <c r="A337" s="71" t="s">
        <v>467</v>
      </c>
      <c r="B337" s="64" t="s">
        <v>468</v>
      </c>
      <c r="C337" s="71" t="s">
        <v>391</v>
      </c>
      <c r="D337" s="55" t="s">
        <v>16</v>
      </c>
      <c r="E337" s="64" t="s">
        <v>3059</v>
      </c>
      <c r="F337" s="64" t="s">
        <v>3060</v>
      </c>
      <c r="G337" s="86"/>
      <c r="H337" s="86"/>
      <c r="I337" s="86"/>
      <c r="J337" s="86"/>
      <c r="K337" s="86"/>
      <c r="L337" s="86"/>
      <c r="M337" s="86"/>
      <c r="N337" s="86"/>
      <c r="O337" s="86"/>
      <c r="P337" s="86"/>
      <c r="Q337" s="86"/>
      <c r="R337" s="86"/>
    </row>
    <row r="338" spans="1:18" ht="15.75" x14ac:dyDescent="0.4">
      <c r="A338" s="71" t="s">
        <v>164</v>
      </c>
      <c r="B338" s="64" t="s">
        <v>165</v>
      </c>
      <c r="C338" s="71" t="s">
        <v>143</v>
      </c>
      <c r="D338" s="55" t="s">
        <v>11</v>
      </c>
      <c r="E338" s="64" t="s">
        <v>14</v>
      </c>
      <c r="F338" s="64" t="s">
        <v>14</v>
      </c>
      <c r="G338" s="86"/>
      <c r="H338" s="86"/>
      <c r="I338" s="86"/>
      <c r="J338" s="86"/>
      <c r="K338" s="86"/>
      <c r="L338" s="86"/>
      <c r="M338" s="86"/>
      <c r="N338" s="86"/>
      <c r="O338" s="86"/>
      <c r="P338" s="86"/>
      <c r="Q338" s="86"/>
      <c r="R338" s="86"/>
    </row>
    <row r="339" spans="1:18" ht="15.75" x14ac:dyDescent="0.4">
      <c r="A339" s="71" t="s">
        <v>469</v>
      </c>
      <c r="B339" s="64" t="s">
        <v>470</v>
      </c>
      <c r="C339" s="71" t="s">
        <v>391</v>
      </c>
      <c r="D339" s="55" t="s">
        <v>11</v>
      </c>
      <c r="E339" s="64" t="s">
        <v>14</v>
      </c>
      <c r="F339" s="64" t="s">
        <v>14</v>
      </c>
      <c r="G339" s="86"/>
      <c r="H339" s="86"/>
      <c r="I339" s="86"/>
      <c r="J339" s="86"/>
      <c r="K339" s="86"/>
      <c r="L339" s="86"/>
      <c r="M339" s="86"/>
      <c r="N339" s="86"/>
      <c r="O339" s="86"/>
      <c r="P339" s="86"/>
      <c r="Q339" s="86"/>
      <c r="R339" s="86"/>
    </row>
    <row r="340" spans="1:18" ht="15.75" x14ac:dyDescent="0.4">
      <c r="A340" s="71" t="s">
        <v>471</v>
      </c>
      <c r="B340" s="64" t="s">
        <v>472</v>
      </c>
      <c r="C340" s="71" t="s">
        <v>391</v>
      </c>
      <c r="D340" s="55" t="s">
        <v>11</v>
      </c>
      <c r="E340" s="64" t="s">
        <v>14</v>
      </c>
      <c r="F340" s="64" t="s">
        <v>14</v>
      </c>
      <c r="G340" s="86"/>
      <c r="H340" s="86"/>
      <c r="I340" s="86"/>
      <c r="J340" s="86"/>
      <c r="K340" s="86"/>
      <c r="L340" s="86"/>
      <c r="M340" s="86"/>
      <c r="N340" s="86"/>
      <c r="O340" s="86"/>
      <c r="P340" s="86"/>
      <c r="Q340" s="86"/>
      <c r="R340" s="86"/>
    </row>
    <row r="341" spans="1:18" ht="31.5" x14ac:dyDescent="0.4">
      <c r="A341" s="71" t="s">
        <v>1233</v>
      </c>
      <c r="B341" s="64" t="s">
        <v>1234</v>
      </c>
      <c r="C341" s="71" t="s">
        <v>1209</v>
      </c>
      <c r="D341" s="55" t="s">
        <v>16</v>
      </c>
      <c r="E341" s="64" t="s">
        <v>3061</v>
      </c>
      <c r="F341" s="64" t="s">
        <v>3062</v>
      </c>
      <c r="G341" s="86"/>
      <c r="H341" s="86"/>
      <c r="I341" s="86"/>
      <c r="J341" s="86"/>
      <c r="K341" s="86"/>
      <c r="L341" s="86"/>
      <c r="M341" s="86"/>
      <c r="N341" s="86"/>
      <c r="O341" s="86"/>
      <c r="P341" s="86"/>
      <c r="Q341" s="86"/>
      <c r="R341" s="86"/>
    </row>
    <row r="342" spans="1:18" ht="15.75" x14ac:dyDescent="0.4">
      <c r="A342" s="71" t="s">
        <v>2286</v>
      </c>
      <c r="B342" s="64" t="s">
        <v>2287</v>
      </c>
      <c r="C342" s="71" t="s">
        <v>2270</v>
      </c>
      <c r="D342" s="55" t="s">
        <v>36</v>
      </c>
      <c r="E342" s="64" t="s">
        <v>3063</v>
      </c>
      <c r="F342" s="64" t="s">
        <v>14</v>
      </c>
      <c r="G342" s="86"/>
      <c r="H342" s="86"/>
      <c r="I342" s="86"/>
      <c r="J342" s="86"/>
      <c r="K342" s="86"/>
      <c r="L342" s="86"/>
      <c r="M342" s="86"/>
      <c r="N342" s="86"/>
      <c r="O342" s="86"/>
      <c r="P342" s="86"/>
      <c r="Q342" s="86"/>
      <c r="R342" s="86"/>
    </row>
    <row r="343" spans="1:18" ht="31.5" x14ac:dyDescent="0.4">
      <c r="A343" s="71" t="s">
        <v>2289</v>
      </c>
      <c r="B343" s="64" t="s">
        <v>2290</v>
      </c>
      <c r="C343" s="71" t="s">
        <v>2270</v>
      </c>
      <c r="D343" s="55" t="s">
        <v>11</v>
      </c>
      <c r="E343" s="64" t="s">
        <v>14</v>
      </c>
      <c r="F343" s="64" t="s">
        <v>14</v>
      </c>
      <c r="G343" s="86"/>
      <c r="H343" s="86"/>
      <c r="I343" s="86"/>
      <c r="J343" s="86"/>
      <c r="K343" s="86"/>
      <c r="L343" s="86"/>
      <c r="M343" s="86"/>
      <c r="N343" s="86"/>
      <c r="O343" s="86"/>
      <c r="P343" s="86"/>
      <c r="Q343" s="86"/>
      <c r="R343" s="86"/>
    </row>
    <row r="344" spans="1:18" ht="31.5" x14ac:dyDescent="0.4">
      <c r="A344" s="71" t="s">
        <v>1524</v>
      </c>
      <c r="B344" s="64" t="s">
        <v>1525</v>
      </c>
      <c r="C344" s="71" t="s">
        <v>1513</v>
      </c>
      <c r="D344" s="55" t="s">
        <v>11</v>
      </c>
      <c r="E344" s="64" t="s">
        <v>14</v>
      </c>
      <c r="F344" s="64" t="s">
        <v>14</v>
      </c>
      <c r="G344" s="86"/>
      <c r="H344" s="86"/>
      <c r="I344" s="86"/>
      <c r="J344" s="86"/>
      <c r="K344" s="86"/>
      <c r="L344" s="86"/>
      <c r="M344" s="86"/>
      <c r="N344" s="86"/>
      <c r="O344" s="86"/>
      <c r="P344" s="86"/>
      <c r="Q344" s="86"/>
      <c r="R344" s="86"/>
    </row>
    <row r="345" spans="1:18" ht="31.5" x14ac:dyDescent="0.4">
      <c r="A345" s="71" t="s">
        <v>2320</v>
      </c>
      <c r="B345" s="64" t="s">
        <v>2321</v>
      </c>
      <c r="C345" s="71" t="s">
        <v>2295</v>
      </c>
      <c r="D345" s="55" t="s">
        <v>11</v>
      </c>
      <c r="E345" s="64" t="s">
        <v>14</v>
      </c>
      <c r="F345" s="64" t="s">
        <v>14</v>
      </c>
      <c r="G345" s="86"/>
      <c r="H345" s="86"/>
      <c r="I345" s="86"/>
      <c r="J345" s="86"/>
      <c r="K345" s="86"/>
      <c r="L345" s="86"/>
      <c r="M345" s="86"/>
      <c r="N345" s="86"/>
      <c r="O345" s="86"/>
      <c r="P345" s="86"/>
      <c r="Q345" s="86"/>
      <c r="R345" s="86"/>
    </row>
    <row r="346" spans="1:18" ht="63" x14ac:dyDescent="0.4">
      <c r="A346" s="71" t="s">
        <v>2397</v>
      </c>
      <c r="B346" s="64" t="s">
        <v>2398</v>
      </c>
      <c r="C346" s="71" t="s">
        <v>2377</v>
      </c>
      <c r="D346" s="55" t="s">
        <v>16</v>
      </c>
      <c r="E346" s="64" t="s">
        <v>3064</v>
      </c>
      <c r="F346" s="72" t="s">
        <v>3065</v>
      </c>
      <c r="G346" s="86"/>
      <c r="H346" s="86"/>
      <c r="I346" s="86"/>
      <c r="J346" s="86"/>
      <c r="K346" s="86"/>
      <c r="L346" s="86"/>
      <c r="M346" s="86"/>
      <c r="N346" s="86"/>
      <c r="O346" s="86"/>
      <c r="P346" s="86"/>
      <c r="Q346" s="86"/>
      <c r="R346" s="86"/>
    </row>
    <row r="347" spans="1:18" ht="63" x14ac:dyDescent="0.4">
      <c r="A347" s="71" t="s">
        <v>1263</v>
      </c>
      <c r="B347" s="64" t="s">
        <v>1264</v>
      </c>
      <c r="C347" s="71" t="s">
        <v>1246</v>
      </c>
      <c r="D347" s="55" t="s">
        <v>16</v>
      </c>
      <c r="E347" s="64" t="s">
        <v>3066</v>
      </c>
      <c r="F347" s="64" t="s">
        <v>3067</v>
      </c>
      <c r="G347" s="86"/>
      <c r="H347" s="86"/>
      <c r="I347" s="86"/>
      <c r="J347" s="86"/>
      <c r="K347" s="86"/>
      <c r="L347" s="86"/>
      <c r="M347" s="86"/>
      <c r="N347" s="86"/>
      <c r="O347" s="86"/>
      <c r="P347" s="86"/>
      <c r="Q347" s="86"/>
      <c r="R347" s="86"/>
    </row>
    <row r="348" spans="1:18" ht="63" x14ac:dyDescent="0.4">
      <c r="A348" s="71" t="s">
        <v>1312</v>
      </c>
      <c r="B348" s="64" t="s">
        <v>1313</v>
      </c>
      <c r="C348" s="71" t="s">
        <v>1293</v>
      </c>
      <c r="D348" s="55" t="s">
        <v>16</v>
      </c>
      <c r="E348" s="64" t="s">
        <v>3068</v>
      </c>
      <c r="F348" s="64" t="s">
        <v>3069</v>
      </c>
      <c r="G348" s="86"/>
      <c r="H348" s="86"/>
      <c r="I348" s="86"/>
      <c r="J348" s="86"/>
      <c r="K348" s="86"/>
      <c r="L348" s="86"/>
      <c r="M348" s="86"/>
      <c r="N348" s="86"/>
      <c r="O348" s="86"/>
      <c r="P348" s="86"/>
      <c r="Q348" s="86"/>
      <c r="R348" s="86"/>
    </row>
    <row r="349" spans="1:18" ht="31.5" x14ac:dyDescent="0.4">
      <c r="A349" s="71" t="s">
        <v>1101</v>
      </c>
      <c r="B349" s="64" t="s">
        <v>1102</v>
      </c>
      <c r="C349" s="71" t="s">
        <v>1064</v>
      </c>
      <c r="D349" s="55" t="s">
        <v>11</v>
      </c>
      <c r="E349" s="64" t="s">
        <v>14</v>
      </c>
      <c r="F349" s="64" t="s">
        <v>14</v>
      </c>
      <c r="G349" s="86"/>
      <c r="H349" s="86"/>
      <c r="I349" s="86"/>
      <c r="J349" s="86"/>
      <c r="K349" s="86"/>
      <c r="L349" s="86"/>
      <c r="M349" s="86"/>
      <c r="N349" s="86"/>
      <c r="O349" s="86"/>
      <c r="P349" s="86"/>
      <c r="Q349" s="86"/>
      <c r="R349" s="86"/>
    </row>
    <row r="350" spans="1:18" ht="31.5" x14ac:dyDescent="0.4">
      <c r="A350" s="71" t="s">
        <v>375</v>
      </c>
      <c r="B350" s="64" t="s">
        <v>376</v>
      </c>
      <c r="C350" s="71" t="s">
        <v>344</v>
      </c>
      <c r="D350" s="55" t="s">
        <v>11</v>
      </c>
      <c r="E350" s="64" t="s">
        <v>14</v>
      </c>
      <c r="F350" s="64" t="s">
        <v>14</v>
      </c>
      <c r="G350" s="86"/>
      <c r="H350" s="86"/>
      <c r="I350" s="86"/>
      <c r="J350" s="86"/>
      <c r="K350" s="86"/>
      <c r="L350" s="86"/>
      <c r="M350" s="86"/>
      <c r="N350" s="86"/>
      <c r="O350" s="86"/>
      <c r="P350" s="86"/>
      <c r="Q350" s="86"/>
      <c r="R350" s="86"/>
    </row>
    <row r="351" spans="1:18" ht="63" x14ac:dyDescent="0.4">
      <c r="A351" s="71" t="s">
        <v>1835</v>
      </c>
      <c r="B351" s="64" t="s">
        <v>1836</v>
      </c>
      <c r="C351" s="71" t="s">
        <v>1780</v>
      </c>
      <c r="D351" s="55" t="s">
        <v>36</v>
      </c>
      <c r="E351" s="64" t="s">
        <v>3070</v>
      </c>
      <c r="F351" s="64" t="s">
        <v>3071</v>
      </c>
      <c r="G351" s="86"/>
      <c r="H351" s="86"/>
      <c r="I351" s="86"/>
      <c r="J351" s="86"/>
      <c r="K351" s="86"/>
      <c r="L351" s="86"/>
      <c r="M351" s="86"/>
      <c r="N351" s="86"/>
      <c r="O351" s="86"/>
      <c r="P351" s="86"/>
      <c r="Q351" s="86"/>
      <c r="R351" s="86"/>
    </row>
    <row r="352" spans="1:18" ht="47.25" x14ac:dyDescent="0.4">
      <c r="A352" s="71" t="s">
        <v>1265</v>
      </c>
      <c r="B352" s="64" t="s">
        <v>1266</v>
      </c>
      <c r="C352" s="71" t="s">
        <v>1267</v>
      </c>
      <c r="D352" s="55" t="s">
        <v>16</v>
      </c>
      <c r="E352" s="64" t="s">
        <v>3072</v>
      </c>
      <c r="F352" s="64" t="s">
        <v>3073</v>
      </c>
      <c r="G352" s="86"/>
      <c r="H352" s="86"/>
      <c r="I352" s="86"/>
      <c r="J352" s="86"/>
      <c r="K352" s="86"/>
      <c r="L352" s="86"/>
      <c r="M352" s="86"/>
      <c r="N352" s="86"/>
      <c r="O352" s="86"/>
      <c r="P352" s="86"/>
      <c r="Q352" s="86"/>
      <c r="R352" s="86"/>
    </row>
    <row r="353" spans="1:18" ht="63" x14ac:dyDescent="0.4">
      <c r="A353" s="71" t="s">
        <v>1140</v>
      </c>
      <c r="B353" s="64" t="s">
        <v>3074</v>
      </c>
      <c r="C353" s="71" t="s">
        <v>1118</v>
      </c>
      <c r="D353" s="55" t="s">
        <v>16</v>
      </c>
      <c r="E353" s="64" t="s">
        <v>3075</v>
      </c>
      <c r="F353" s="64" t="s">
        <v>3076</v>
      </c>
      <c r="G353" s="86"/>
      <c r="H353" s="86"/>
      <c r="I353" s="86"/>
      <c r="J353" s="86"/>
      <c r="K353" s="86"/>
      <c r="L353" s="86"/>
      <c r="M353" s="86"/>
      <c r="N353" s="86"/>
      <c r="O353" s="86"/>
      <c r="P353" s="86"/>
      <c r="Q353" s="86"/>
      <c r="R353" s="86"/>
    </row>
    <row r="354" spans="1:18" ht="63" x14ac:dyDescent="0.4">
      <c r="A354" s="71" t="s">
        <v>473</v>
      </c>
      <c r="B354" s="64" t="s">
        <v>474</v>
      </c>
      <c r="C354" s="71" t="s">
        <v>391</v>
      </c>
      <c r="D354" s="55" t="s">
        <v>16</v>
      </c>
      <c r="E354" s="64" t="s">
        <v>3077</v>
      </c>
      <c r="F354" s="64" t="s">
        <v>3078</v>
      </c>
      <c r="G354" s="86"/>
      <c r="H354" s="86"/>
      <c r="I354" s="86"/>
      <c r="J354" s="86"/>
      <c r="K354" s="86"/>
      <c r="L354" s="86"/>
      <c r="M354" s="86"/>
      <c r="N354" s="86"/>
      <c r="O354" s="86"/>
      <c r="P354" s="86"/>
      <c r="Q354" s="86"/>
      <c r="R354" s="86"/>
    </row>
    <row r="355" spans="1:18" ht="47.25" x14ac:dyDescent="0.4">
      <c r="A355" s="71" t="s">
        <v>1460</v>
      </c>
      <c r="B355" s="64" t="s">
        <v>1461</v>
      </c>
      <c r="C355" s="71" t="s">
        <v>1423</v>
      </c>
      <c r="D355" s="55" t="s">
        <v>16</v>
      </c>
      <c r="E355" s="64" t="s">
        <v>3079</v>
      </c>
      <c r="F355" s="64" t="s">
        <v>3080</v>
      </c>
      <c r="G355" s="86"/>
      <c r="H355" s="86"/>
      <c r="I355" s="86"/>
      <c r="J355" s="86"/>
      <c r="K355" s="86"/>
      <c r="L355" s="86"/>
      <c r="M355" s="86"/>
      <c r="N355" s="86"/>
      <c r="O355" s="86"/>
      <c r="P355" s="86"/>
      <c r="Q355" s="86"/>
      <c r="R355" s="86"/>
    </row>
    <row r="356" spans="1:18" ht="15.75" x14ac:dyDescent="0.4">
      <c r="A356" s="86"/>
      <c r="B356" s="90"/>
      <c r="C356" s="86"/>
      <c r="D356" s="86"/>
      <c r="E356" s="64"/>
      <c r="F356" s="91"/>
      <c r="G356" s="86"/>
      <c r="H356" s="86"/>
      <c r="I356" s="86"/>
      <c r="J356" s="86"/>
      <c r="K356" s="86"/>
      <c r="L356" s="86"/>
      <c r="M356" s="86"/>
      <c r="N356" s="86"/>
      <c r="O356" s="86"/>
      <c r="P356" s="86"/>
      <c r="Q356" s="86"/>
      <c r="R356" s="86"/>
    </row>
    <row r="357" spans="1:18" ht="15.75" x14ac:dyDescent="0.4">
      <c r="A357" s="86"/>
      <c r="B357" s="90"/>
      <c r="C357" s="86"/>
      <c r="D357" s="86"/>
      <c r="E357" s="64"/>
      <c r="F357" s="91"/>
      <c r="G357" s="86"/>
      <c r="H357" s="86"/>
      <c r="I357" s="86"/>
      <c r="J357" s="86"/>
      <c r="K357" s="86"/>
      <c r="L357" s="86"/>
      <c r="M357" s="86"/>
      <c r="N357" s="86"/>
      <c r="O357" s="86"/>
      <c r="P357" s="86"/>
      <c r="Q357" s="86"/>
      <c r="R357" s="86"/>
    </row>
    <row r="358" spans="1:18" ht="15.75" x14ac:dyDescent="0.4">
      <c r="A358" s="86"/>
      <c r="B358" s="90"/>
      <c r="C358" s="86"/>
      <c r="D358" s="86"/>
      <c r="E358" s="64"/>
      <c r="F358" s="91"/>
      <c r="G358" s="86"/>
      <c r="H358" s="86"/>
      <c r="I358" s="86"/>
      <c r="J358" s="86"/>
      <c r="K358" s="86"/>
      <c r="L358" s="86"/>
      <c r="M358" s="86"/>
      <c r="N358" s="86"/>
      <c r="O358" s="86"/>
      <c r="P358" s="86"/>
      <c r="Q358" s="86"/>
      <c r="R358" s="86"/>
    </row>
    <row r="359" spans="1:18" ht="15.75" x14ac:dyDescent="0.4">
      <c r="A359" s="86"/>
      <c r="B359" s="90"/>
      <c r="C359" s="86"/>
      <c r="D359" s="86"/>
      <c r="E359" s="64"/>
      <c r="F359" s="91"/>
      <c r="G359" s="86"/>
      <c r="H359" s="86"/>
      <c r="I359" s="86"/>
      <c r="J359" s="86"/>
      <c r="K359" s="86"/>
      <c r="L359" s="86"/>
      <c r="M359" s="86"/>
      <c r="N359" s="86"/>
      <c r="O359" s="86"/>
      <c r="P359" s="86"/>
      <c r="Q359" s="86"/>
      <c r="R359" s="86"/>
    </row>
    <row r="360" spans="1:18" ht="15.75" x14ac:dyDescent="0.4">
      <c r="A360" s="86"/>
      <c r="B360" s="90"/>
      <c r="C360" s="86"/>
      <c r="D360" s="86"/>
      <c r="E360" s="64"/>
      <c r="F360" s="91"/>
      <c r="G360" s="86"/>
      <c r="H360" s="86"/>
      <c r="I360" s="86"/>
      <c r="J360" s="86"/>
      <c r="K360" s="86"/>
      <c r="L360" s="86"/>
      <c r="M360" s="86"/>
      <c r="N360" s="86"/>
      <c r="O360" s="86"/>
      <c r="P360" s="86"/>
      <c r="Q360" s="86"/>
      <c r="R360" s="86"/>
    </row>
    <row r="361" spans="1:18" ht="15.75" x14ac:dyDescent="0.4">
      <c r="A361" s="86"/>
      <c r="B361" s="90"/>
      <c r="C361" s="86"/>
      <c r="D361" s="86"/>
      <c r="E361" s="64"/>
      <c r="F361" s="91"/>
      <c r="G361" s="86"/>
      <c r="H361" s="86"/>
      <c r="I361" s="86"/>
      <c r="J361" s="86"/>
      <c r="K361" s="86"/>
      <c r="L361" s="86"/>
      <c r="M361" s="86"/>
      <c r="N361" s="86"/>
      <c r="O361" s="86"/>
      <c r="P361" s="86"/>
      <c r="Q361" s="86"/>
      <c r="R361" s="86"/>
    </row>
    <row r="362" spans="1:18" ht="15.75" x14ac:dyDescent="0.4">
      <c r="A362" s="86"/>
      <c r="B362" s="90"/>
      <c r="C362" s="86"/>
      <c r="D362" s="86"/>
      <c r="E362" s="72"/>
      <c r="F362" s="90"/>
      <c r="G362" s="86"/>
      <c r="H362" s="86"/>
      <c r="I362" s="86"/>
      <c r="J362" s="86"/>
      <c r="K362" s="86"/>
      <c r="L362" s="86"/>
      <c r="M362" s="86"/>
      <c r="N362" s="86"/>
      <c r="O362" s="86"/>
      <c r="P362" s="86"/>
      <c r="Q362" s="86"/>
      <c r="R362" s="86"/>
    </row>
    <row r="363" spans="1:18" ht="15.75" x14ac:dyDescent="0.4">
      <c r="A363" s="86"/>
      <c r="B363" s="90"/>
      <c r="C363" s="86"/>
      <c r="D363" s="86"/>
      <c r="E363" s="72"/>
      <c r="F363" s="90"/>
      <c r="G363" s="86"/>
      <c r="H363" s="86"/>
      <c r="I363" s="86"/>
      <c r="J363" s="86"/>
      <c r="K363" s="86"/>
      <c r="L363" s="86"/>
      <c r="M363" s="86"/>
      <c r="N363" s="86"/>
      <c r="O363" s="86"/>
      <c r="P363" s="86"/>
      <c r="Q363" s="86"/>
      <c r="R363" s="86"/>
    </row>
    <row r="364" spans="1:18" ht="15.75" x14ac:dyDescent="0.4">
      <c r="A364" s="86"/>
      <c r="B364" s="90"/>
      <c r="C364" s="86"/>
      <c r="D364" s="86"/>
      <c r="E364" s="72"/>
      <c r="F364" s="90"/>
      <c r="G364" s="86"/>
      <c r="H364" s="86"/>
      <c r="I364" s="86"/>
      <c r="J364" s="86"/>
      <c r="K364" s="86"/>
      <c r="L364" s="86"/>
      <c r="M364" s="86"/>
      <c r="N364" s="86"/>
      <c r="O364" s="86"/>
      <c r="P364" s="86"/>
      <c r="Q364" s="86"/>
      <c r="R364" s="86"/>
    </row>
    <row r="365" spans="1:18" ht="15.75" x14ac:dyDescent="0.4">
      <c r="A365" s="86"/>
      <c r="B365" s="90"/>
      <c r="C365" s="86"/>
      <c r="D365" s="86"/>
      <c r="E365" s="72"/>
      <c r="F365" s="90"/>
      <c r="G365" s="86"/>
      <c r="H365" s="86"/>
      <c r="I365" s="86"/>
      <c r="J365" s="86"/>
      <c r="K365" s="86"/>
      <c r="L365" s="86"/>
      <c r="M365" s="86"/>
      <c r="N365" s="86"/>
      <c r="O365" s="86"/>
      <c r="P365" s="86"/>
      <c r="Q365" s="86"/>
      <c r="R365" s="86"/>
    </row>
    <row r="366" spans="1:18" ht="15.75" x14ac:dyDescent="0.4">
      <c r="A366" s="86"/>
      <c r="B366" s="90"/>
      <c r="C366" s="86"/>
      <c r="D366" s="86"/>
      <c r="E366" s="72"/>
      <c r="F366" s="90"/>
      <c r="G366" s="86"/>
      <c r="H366" s="86"/>
      <c r="I366" s="86"/>
      <c r="J366" s="86"/>
      <c r="K366" s="86"/>
      <c r="L366" s="86"/>
      <c r="M366" s="86"/>
      <c r="N366" s="86"/>
      <c r="O366" s="86"/>
      <c r="P366" s="86"/>
      <c r="Q366" s="86"/>
      <c r="R366" s="86"/>
    </row>
    <row r="367" spans="1:18" ht="15.75" x14ac:dyDescent="0.4">
      <c r="A367" s="86"/>
      <c r="B367" s="90"/>
      <c r="C367" s="86"/>
      <c r="D367" s="86"/>
      <c r="E367" s="72"/>
      <c r="F367" s="90"/>
      <c r="G367" s="86"/>
      <c r="H367" s="86"/>
      <c r="I367" s="86"/>
      <c r="J367" s="86"/>
      <c r="K367" s="86"/>
      <c r="L367" s="86"/>
      <c r="M367" s="86"/>
      <c r="N367" s="86"/>
      <c r="O367" s="86"/>
      <c r="P367" s="86"/>
      <c r="Q367" s="86"/>
      <c r="R367" s="86"/>
    </row>
    <row r="368" spans="1:18" ht="15.75" x14ac:dyDescent="0.4">
      <c r="A368" s="86"/>
      <c r="B368" s="90"/>
      <c r="C368" s="86"/>
      <c r="D368" s="86"/>
      <c r="E368" s="72"/>
      <c r="F368" s="90"/>
      <c r="G368" s="86"/>
      <c r="H368" s="86"/>
      <c r="I368" s="86"/>
      <c r="J368" s="86"/>
      <c r="K368" s="86"/>
      <c r="L368" s="86"/>
      <c r="M368" s="86"/>
      <c r="N368" s="86"/>
      <c r="O368" s="86"/>
      <c r="P368" s="86"/>
      <c r="Q368" s="86"/>
      <c r="R368" s="86"/>
    </row>
    <row r="369" spans="1:18" ht="15.75" x14ac:dyDescent="0.4">
      <c r="A369" s="86"/>
      <c r="B369" s="90"/>
      <c r="C369" s="86"/>
      <c r="D369" s="86"/>
      <c r="E369" s="72"/>
      <c r="F369" s="90"/>
      <c r="G369" s="86"/>
      <c r="H369" s="86"/>
      <c r="I369" s="86"/>
      <c r="J369" s="86"/>
      <c r="K369" s="86"/>
      <c r="L369" s="86"/>
      <c r="M369" s="86"/>
      <c r="N369" s="86"/>
      <c r="O369" s="86"/>
      <c r="P369" s="86"/>
      <c r="Q369" s="86"/>
      <c r="R369" s="86"/>
    </row>
    <row r="370" spans="1:18" ht="15.75" x14ac:dyDescent="0.4">
      <c r="A370" s="86"/>
      <c r="B370" s="90"/>
      <c r="C370" s="86"/>
      <c r="D370" s="86"/>
      <c r="E370" s="72"/>
      <c r="F370" s="90"/>
      <c r="G370" s="86"/>
      <c r="H370" s="86"/>
      <c r="I370" s="86"/>
      <c r="J370" s="86"/>
      <c r="K370" s="86"/>
      <c r="L370" s="86"/>
      <c r="M370" s="86"/>
      <c r="N370" s="86"/>
      <c r="O370" s="86"/>
      <c r="P370" s="86"/>
      <c r="Q370" s="86"/>
      <c r="R370" s="86"/>
    </row>
    <row r="371" spans="1:18" ht="15.75" x14ac:dyDescent="0.4">
      <c r="A371" s="86"/>
      <c r="B371" s="90"/>
      <c r="C371" s="86"/>
      <c r="D371" s="86"/>
      <c r="E371" s="72"/>
      <c r="F371" s="90"/>
      <c r="G371" s="86"/>
      <c r="H371" s="86"/>
      <c r="I371" s="86"/>
      <c r="J371" s="86"/>
      <c r="K371" s="86"/>
      <c r="L371" s="86"/>
      <c r="M371" s="86"/>
      <c r="N371" s="86"/>
      <c r="O371" s="86"/>
      <c r="P371" s="86"/>
      <c r="Q371" s="86"/>
      <c r="R371" s="86"/>
    </row>
    <row r="372" spans="1:18" ht="15.75" x14ac:dyDescent="0.4">
      <c r="A372" s="86"/>
      <c r="B372" s="90"/>
      <c r="C372" s="86"/>
      <c r="D372" s="86"/>
      <c r="E372" s="72"/>
      <c r="F372" s="90"/>
      <c r="G372" s="86"/>
      <c r="H372" s="86"/>
      <c r="I372" s="86"/>
      <c r="J372" s="86"/>
      <c r="K372" s="86"/>
      <c r="L372" s="86"/>
      <c r="M372" s="86"/>
      <c r="N372" s="86"/>
      <c r="O372" s="86"/>
      <c r="P372" s="86"/>
      <c r="Q372" s="86"/>
      <c r="R372" s="86"/>
    </row>
    <row r="373" spans="1:18" ht="15.75" x14ac:dyDescent="0.4">
      <c r="A373" s="86"/>
      <c r="B373" s="90"/>
      <c r="C373" s="86"/>
      <c r="D373" s="86"/>
      <c r="E373" s="72"/>
      <c r="F373" s="90"/>
      <c r="G373" s="86"/>
      <c r="H373" s="86"/>
      <c r="I373" s="86"/>
      <c r="J373" s="86"/>
      <c r="K373" s="86"/>
      <c r="L373" s="86"/>
      <c r="M373" s="86"/>
      <c r="N373" s="86"/>
      <c r="O373" s="86"/>
      <c r="P373" s="86"/>
      <c r="Q373" s="86"/>
      <c r="R373" s="86"/>
    </row>
    <row r="374" spans="1:18" ht="15.75" x14ac:dyDescent="0.4">
      <c r="A374" s="86"/>
      <c r="B374" s="90"/>
      <c r="C374" s="86"/>
      <c r="D374" s="86"/>
      <c r="E374" s="72"/>
      <c r="F374" s="90"/>
      <c r="G374" s="86"/>
      <c r="H374" s="86"/>
      <c r="I374" s="86"/>
      <c r="J374" s="86"/>
      <c r="K374" s="86"/>
      <c r="L374" s="86"/>
      <c r="M374" s="86"/>
      <c r="N374" s="86"/>
      <c r="O374" s="86"/>
      <c r="P374" s="86"/>
      <c r="Q374" s="86"/>
      <c r="R374" s="86"/>
    </row>
    <row r="375" spans="1:18" ht="15.75" x14ac:dyDescent="0.4">
      <c r="A375" s="86"/>
      <c r="B375" s="90"/>
      <c r="C375" s="86"/>
      <c r="D375" s="86"/>
      <c r="E375" s="72"/>
      <c r="F375" s="90"/>
      <c r="G375" s="86"/>
      <c r="H375" s="86"/>
      <c r="I375" s="86"/>
      <c r="J375" s="86"/>
      <c r="K375" s="86"/>
      <c r="L375" s="86"/>
      <c r="M375" s="86"/>
      <c r="N375" s="86"/>
      <c r="O375" s="86"/>
      <c r="P375" s="86"/>
      <c r="Q375" s="86"/>
      <c r="R375" s="86"/>
    </row>
    <row r="376" spans="1:18" ht="15.75" x14ac:dyDescent="0.4">
      <c r="A376" s="86"/>
      <c r="B376" s="90"/>
      <c r="C376" s="86"/>
      <c r="D376" s="86"/>
      <c r="E376" s="72"/>
      <c r="F376" s="90"/>
      <c r="G376" s="86"/>
      <c r="H376" s="86"/>
      <c r="I376" s="86"/>
      <c r="J376" s="86"/>
      <c r="K376" s="86"/>
      <c r="L376" s="86"/>
      <c r="M376" s="86"/>
      <c r="N376" s="86"/>
      <c r="O376" s="86"/>
      <c r="P376" s="86"/>
      <c r="Q376" s="86"/>
      <c r="R376" s="86"/>
    </row>
    <row r="377" spans="1:18" ht="15.75" x14ac:dyDescent="0.4">
      <c r="A377" s="86"/>
      <c r="B377" s="90"/>
      <c r="C377" s="86"/>
      <c r="D377" s="86"/>
      <c r="E377" s="72"/>
      <c r="F377" s="90"/>
      <c r="G377" s="86"/>
      <c r="H377" s="86"/>
      <c r="I377" s="86"/>
      <c r="J377" s="86"/>
      <c r="K377" s="86"/>
      <c r="L377" s="86"/>
      <c r="M377" s="86"/>
      <c r="N377" s="86"/>
      <c r="O377" s="86"/>
      <c r="P377" s="86"/>
      <c r="Q377" s="86"/>
      <c r="R377" s="86"/>
    </row>
    <row r="378" spans="1:18" ht="15.75" x14ac:dyDescent="0.4">
      <c r="A378" s="86"/>
      <c r="B378" s="90"/>
      <c r="C378" s="86"/>
      <c r="D378" s="86"/>
      <c r="E378" s="72"/>
      <c r="F378" s="90"/>
      <c r="G378" s="86"/>
      <c r="H378" s="86"/>
      <c r="I378" s="86"/>
      <c r="J378" s="86"/>
      <c r="K378" s="86"/>
      <c r="L378" s="86"/>
      <c r="M378" s="86"/>
      <c r="N378" s="86"/>
      <c r="O378" s="86"/>
      <c r="P378" s="86"/>
      <c r="Q378" s="86"/>
      <c r="R378" s="86"/>
    </row>
    <row r="379" spans="1:18" ht="15.75" x14ac:dyDescent="0.4">
      <c r="A379" s="86"/>
      <c r="B379" s="90"/>
      <c r="C379" s="86"/>
      <c r="D379" s="86"/>
      <c r="E379" s="72"/>
      <c r="F379" s="90"/>
      <c r="G379" s="86"/>
      <c r="H379" s="86"/>
      <c r="I379" s="86"/>
      <c r="J379" s="86"/>
      <c r="K379" s="86"/>
      <c r="L379" s="86"/>
      <c r="M379" s="86"/>
      <c r="N379" s="86"/>
      <c r="O379" s="86"/>
      <c r="P379" s="86"/>
      <c r="Q379" s="86"/>
      <c r="R379" s="86"/>
    </row>
    <row r="380" spans="1:18" ht="15.75" x14ac:dyDescent="0.4">
      <c r="A380" s="86"/>
      <c r="B380" s="90"/>
      <c r="C380" s="86"/>
      <c r="D380" s="86"/>
      <c r="E380" s="72"/>
      <c r="F380" s="90"/>
      <c r="G380" s="86"/>
      <c r="H380" s="86"/>
      <c r="I380" s="86"/>
      <c r="J380" s="86"/>
      <c r="K380" s="86"/>
      <c r="L380" s="86"/>
      <c r="M380" s="86"/>
      <c r="N380" s="86"/>
      <c r="O380" s="86"/>
      <c r="P380" s="86"/>
      <c r="Q380" s="86"/>
      <c r="R380" s="86"/>
    </row>
    <row r="381" spans="1:18" ht="15.75" x14ac:dyDescent="0.4">
      <c r="A381" s="86"/>
      <c r="B381" s="90"/>
      <c r="C381" s="86"/>
      <c r="D381" s="86"/>
      <c r="E381" s="72"/>
      <c r="F381" s="90"/>
      <c r="G381" s="86"/>
      <c r="H381" s="86"/>
      <c r="I381" s="86"/>
      <c r="J381" s="86"/>
      <c r="K381" s="86"/>
      <c r="L381" s="86"/>
      <c r="M381" s="86"/>
      <c r="N381" s="86"/>
      <c r="O381" s="86"/>
      <c r="P381" s="86"/>
      <c r="Q381" s="86"/>
      <c r="R381" s="86"/>
    </row>
    <row r="382" spans="1:18" ht="15.75" x14ac:dyDescent="0.4">
      <c r="A382" s="86"/>
      <c r="B382" s="90"/>
      <c r="C382" s="86"/>
      <c r="D382" s="86"/>
      <c r="E382" s="72"/>
      <c r="F382" s="90"/>
      <c r="G382" s="86"/>
      <c r="H382" s="86"/>
      <c r="I382" s="86"/>
      <c r="J382" s="86"/>
      <c r="K382" s="86"/>
      <c r="L382" s="86"/>
      <c r="M382" s="86"/>
      <c r="N382" s="86"/>
      <c r="O382" s="86"/>
      <c r="P382" s="86"/>
      <c r="Q382" s="86"/>
      <c r="R382" s="86"/>
    </row>
    <row r="383" spans="1:18" ht="15.75" x14ac:dyDescent="0.4">
      <c r="A383" s="86"/>
      <c r="B383" s="90"/>
      <c r="C383" s="86"/>
      <c r="D383" s="86"/>
      <c r="E383" s="72"/>
      <c r="F383" s="90"/>
      <c r="G383" s="86"/>
      <c r="H383" s="86"/>
      <c r="I383" s="86"/>
      <c r="J383" s="86"/>
      <c r="K383" s="86"/>
      <c r="L383" s="86"/>
      <c r="M383" s="86"/>
      <c r="N383" s="86"/>
      <c r="O383" s="86"/>
      <c r="P383" s="86"/>
      <c r="Q383" s="86"/>
      <c r="R383" s="86"/>
    </row>
    <row r="384" spans="1:18" ht="15.75" x14ac:dyDescent="0.4">
      <c r="A384" s="86"/>
      <c r="B384" s="90"/>
      <c r="C384" s="86"/>
      <c r="D384" s="86"/>
      <c r="E384" s="72"/>
      <c r="F384" s="90"/>
      <c r="G384" s="86"/>
      <c r="H384" s="86"/>
      <c r="I384" s="86"/>
      <c r="J384" s="86"/>
      <c r="K384" s="86"/>
      <c r="L384" s="86"/>
      <c r="M384" s="86"/>
      <c r="N384" s="86"/>
      <c r="O384" s="86"/>
      <c r="P384" s="86"/>
      <c r="Q384" s="86"/>
      <c r="R384" s="86"/>
    </row>
    <row r="385" spans="1:18" ht="15.75" x14ac:dyDescent="0.4">
      <c r="A385" s="86"/>
      <c r="B385" s="90"/>
      <c r="C385" s="86"/>
      <c r="D385" s="86"/>
      <c r="E385" s="72"/>
      <c r="F385" s="90"/>
      <c r="G385" s="86"/>
      <c r="H385" s="86"/>
      <c r="I385" s="86"/>
      <c r="J385" s="86"/>
      <c r="K385" s="86"/>
      <c r="L385" s="86"/>
      <c r="M385" s="86"/>
      <c r="N385" s="86"/>
      <c r="O385" s="86"/>
      <c r="P385" s="86"/>
      <c r="Q385" s="86"/>
      <c r="R385" s="86"/>
    </row>
    <row r="386" spans="1:18" ht="15.75" x14ac:dyDescent="0.4">
      <c r="A386" s="86"/>
      <c r="B386" s="90"/>
      <c r="C386" s="86"/>
      <c r="D386" s="86"/>
      <c r="E386" s="72"/>
      <c r="F386" s="90"/>
      <c r="G386" s="86"/>
      <c r="H386" s="86"/>
      <c r="I386" s="86"/>
      <c r="J386" s="86"/>
      <c r="K386" s="86"/>
      <c r="L386" s="86"/>
      <c r="M386" s="86"/>
      <c r="N386" s="86"/>
      <c r="O386" s="86"/>
      <c r="P386" s="86"/>
      <c r="Q386" s="86"/>
      <c r="R386" s="86"/>
    </row>
    <row r="387" spans="1:18" ht="15.75" x14ac:dyDescent="0.4">
      <c r="A387" s="86"/>
      <c r="B387" s="90"/>
      <c r="C387" s="86"/>
      <c r="D387" s="86"/>
      <c r="E387" s="72"/>
      <c r="F387" s="90"/>
      <c r="G387" s="86"/>
      <c r="H387" s="86"/>
      <c r="I387" s="86"/>
      <c r="J387" s="86"/>
      <c r="K387" s="86"/>
      <c r="L387" s="86"/>
      <c r="M387" s="86"/>
      <c r="N387" s="86"/>
      <c r="O387" s="86"/>
      <c r="P387" s="86"/>
      <c r="Q387" s="86"/>
      <c r="R387" s="86"/>
    </row>
    <row r="388" spans="1:18" ht="15.75" x14ac:dyDescent="0.4">
      <c r="A388" s="86"/>
      <c r="B388" s="90"/>
      <c r="C388" s="86"/>
      <c r="D388" s="86"/>
      <c r="E388" s="72"/>
      <c r="F388" s="90"/>
      <c r="G388" s="86"/>
      <c r="H388" s="86"/>
      <c r="I388" s="86"/>
      <c r="J388" s="86"/>
      <c r="K388" s="86"/>
      <c r="L388" s="86"/>
      <c r="M388" s="86"/>
      <c r="N388" s="86"/>
      <c r="O388" s="86"/>
      <c r="P388" s="86"/>
      <c r="Q388" s="86"/>
      <c r="R388" s="86"/>
    </row>
    <row r="389" spans="1:18" ht="15.75" x14ac:dyDescent="0.4">
      <c r="A389" s="86"/>
      <c r="B389" s="90"/>
      <c r="C389" s="86"/>
      <c r="D389" s="86"/>
      <c r="E389" s="72"/>
      <c r="F389" s="90"/>
      <c r="G389" s="86"/>
      <c r="H389" s="86"/>
      <c r="I389" s="86"/>
      <c r="J389" s="86"/>
      <c r="K389" s="86"/>
      <c r="L389" s="86"/>
      <c r="M389" s="86"/>
      <c r="N389" s="86"/>
      <c r="O389" s="86"/>
      <c r="P389" s="86"/>
      <c r="Q389" s="86"/>
      <c r="R389" s="86"/>
    </row>
    <row r="390" spans="1:18" ht="15.75" x14ac:dyDescent="0.4">
      <c r="A390" s="86"/>
      <c r="B390" s="90"/>
      <c r="C390" s="86"/>
      <c r="D390" s="86"/>
      <c r="E390" s="72"/>
      <c r="F390" s="90"/>
      <c r="G390" s="86"/>
      <c r="H390" s="86"/>
      <c r="I390" s="86"/>
      <c r="J390" s="86"/>
      <c r="K390" s="86"/>
      <c r="L390" s="86"/>
      <c r="M390" s="86"/>
      <c r="N390" s="86"/>
      <c r="O390" s="86"/>
      <c r="P390" s="86"/>
      <c r="Q390" s="86"/>
      <c r="R390" s="86"/>
    </row>
    <row r="391" spans="1:18" ht="15.75" x14ac:dyDescent="0.4">
      <c r="A391" s="86"/>
      <c r="B391" s="90"/>
      <c r="C391" s="86"/>
      <c r="D391" s="86"/>
      <c r="E391" s="72"/>
      <c r="F391" s="90"/>
      <c r="G391" s="86"/>
      <c r="H391" s="86"/>
      <c r="I391" s="86"/>
      <c r="J391" s="86"/>
      <c r="K391" s="86"/>
      <c r="L391" s="86"/>
      <c r="M391" s="86"/>
      <c r="N391" s="86"/>
      <c r="O391" s="86"/>
      <c r="P391" s="86"/>
      <c r="Q391" s="86"/>
      <c r="R391" s="86"/>
    </row>
    <row r="392" spans="1:18" ht="15.75" x14ac:dyDescent="0.4">
      <c r="A392" s="86"/>
      <c r="B392" s="90"/>
      <c r="C392" s="86"/>
      <c r="D392" s="86"/>
      <c r="E392" s="72"/>
      <c r="F392" s="90"/>
      <c r="G392" s="86"/>
      <c r="H392" s="86"/>
      <c r="I392" s="86"/>
      <c r="J392" s="86"/>
      <c r="K392" s="86"/>
      <c r="L392" s="86"/>
      <c r="M392" s="86"/>
      <c r="N392" s="86"/>
      <c r="O392" s="86"/>
      <c r="P392" s="86"/>
      <c r="Q392" s="86"/>
      <c r="R392" s="86"/>
    </row>
    <row r="393" spans="1:18" ht="15.75" x14ac:dyDescent="0.4">
      <c r="A393" s="86"/>
      <c r="B393" s="90"/>
      <c r="C393" s="86"/>
      <c r="D393" s="86"/>
      <c r="E393" s="72"/>
      <c r="F393" s="90"/>
      <c r="G393" s="86"/>
      <c r="H393" s="86"/>
      <c r="I393" s="86"/>
      <c r="J393" s="86"/>
      <c r="K393" s="86"/>
      <c r="L393" s="86"/>
      <c r="M393" s="86"/>
      <c r="N393" s="86"/>
      <c r="O393" s="86"/>
      <c r="P393" s="86"/>
      <c r="Q393" s="86"/>
      <c r="R393" s="86"/>
    </row>
    <row r="394" spans="1:18" ht="15.75" x14ac:dyDescent="0.4">
      <c r="A394" s="86"/>
      <c r="B394" s="90"/>
      <c r="C394" s="86"/>
      <c r="D394" s="86"/>
      <c r="E394" s="72"/>
      <c r="F394" s="90"/>
      <c r="G394" s="86"/>
      <c r="H394" s="86"/>
      <c r="I394" s="86"/>
      <c r="J394" s="86"/>
      <c r="K394" s="86"/>
      <c r="L394" s="86"/>
      <c r="M394" s="86"/>
      <c r="N394" s="86"/>
      <c r="O394" s="86"/>
      <c r="P394" s="86"/>
      <c r="Q394" s="86"/>
      <c r="R394" s="86"/>
    </row>
    <row r="395" spans="1:18" ht="15.75" x14ac:dyDescent="0.4">
      <c r="A395" s="86"/>
      <c r="B395" s="90"/>
      <c r="C395" s="86"/>
      <c r="D395" s="86"/>
      <c r="E395" s="72"/>
      <c r="F395" s="90"/>
      <c r="G395" s="86"/>
      <c r="H395" s="86"/>
      <c r="I395" s="86"/>
      <c r="J395" s="86"/>
      <c r="K395" s="86"/>
      <c r="L395" s="86"/>
      <c r="M395" s="86"/>
      <c r="N395" s="86"/>
      <c r="O395" s="86"/>
      <c r="P395" s="86"/>
      <c r="Q395" s="86"/>
      <c r="R395" s="86"/>
    </row>
    <row r="396" spans="1:18" ht="15.75" x14ac:dyDescent="0.4">
      <c r="A396" s="86"/>
      <c r="B396" s="90"/>
      <c r="C396" s="86"/>
      <c r="D396" s="86"/>
      <c r="E396" s="72"/>
      <c r="F396" s="90"/>
      <c r="G396" s="86"/>
      <c r="H396" s="86"/>
      <c r="I396" s="86"/>
      <c r="J396" s="86"/>
      <c r="K396" s="86"/>
      <c r="L396" s="86"/>
      <c r="M396" s="86"/>
      <c r="N396" s="86"/>
      <c r="O396" s="86"/>
      <c r="P396" s="86"/>
      <c r="Q396" s="86"/>
      <c r="R396" s="86"/>
    </row>
    <row r="397" spans="1:18" ht="15.75" x14ac:dyDescent="0.4">
      <c r="A397" s="86"/>
      <c r="B397" s="90"/>
      <c r="C397" s="86"/>
      <c r="D397" s="86"/>
      <c r="E397" s="72"/>
      <c r="F397" s="90"/>
      <c r="G397" s="86"/>
      <c r="H397" s="86"/>
      <c r="I397" s="86"/>
      <c r="J397" s="86"/>
      <c r="K397" s="86"/>
      <c r="L397" s="86"/>
      <c r="M397" s="86"/>
      <c r="N397" s="86"/>
      <c r="O397" s="86"/>
      <c r="P397" s="86"/>
      <c r="Q397" s="86"/>
      <c r="R397" s="86"/>
    </row>
    <row r="398" spans="1:18" ht="15.75" x14ac:dyDescent="0.4">
      <c r="A398" s="86"/>
      <c r="B398" s="90"/>
      <c r="C398" s="86"/>
      <c r="D398" s="86"/>
      <c r="E398" s="72"/>
      <c r="F398" s="90"/>
      <c r="G398" s="86"/>
      <c r="H398" s="86"/>
      <c r="I398" s="86"/>
      <c r="J398" s="86"/>
      <c r="K398" s="86"/>
      <c r="L398" s="86"/>
      <c r="M398" s="86"/>
      <c r="N398" s="86"/>
      <c r="O398" s="86"/>
      <c r="P398" s="86"/>
      <c r="Q398" s="86"/>
      <c r="R398" s="86"/>
    </row>
    <row r="399" spans="1:18" ht="15.75" x14ac:dyDescent="0.4">
      <c r="A399" s="86"/>
      <c r="B399" s="90"/>
      <c r="C399" s="86"/>
      <c r="D399" s="86"/>
      <c r="E399" s="72"/>
      <c r="F399" s="90"/>
      <c r="G399" s="86"/>
      <c r="H399" s="86"/>
      <c r="I399" s="86"/>
      <c r="J399" s="86"/>
      <c r="K399" s="86"/>
      <c r="L399" s="86"/>
      <c r="M399" s="86"/>
      <c r="N399" s="86"/>
      <c r="O399" s="86"/>
      <c r="P399" s="86"/>
      <c r="Q399" s="86"/>
      <c r="R399" s="86"/>
    </row>
    <row r="400" spans="1:18" ht="15.75" x14ac:dyDescent="0.4">
      <c r="A400" s="86"/>
      <c r="B400" s="90"/>
      <c r="C400" s="86"/>
      <c r="D400" s="86"/>
      <c r="E400" s="72"/>
      <c r="F400" s="90"/>
      <c r="G400" s="86"/>
      <c r="H400" s="86"/>
      <c r="I400" s="86"/>
      <c r="J400" s="86"/>
      <c r="K400" s="86"/>
      <c r="L400" s="86"/>
      <c r="M400" s="86"/>
      <c r="N400" s="86"/>
      <c r="O400" s="86"/>
      <c r="P400" s="86"/>
      <c r="Q400" s="86"/>
      <c r="R400" s="86"/>
    </row>
    <row r="401" spans="1:18" ht="15.75" x14ac:dyDescent="0.4">
      <c r="A401" s="86"/>
      <c r="B401" s="90"/>
      <c r="C401" s="86"/>
      <c r="D401" s="86"/>
      <c r="E401" s="72"/>
      <c r="F401" s="90"/>
      <c r="G401" s="86"/>
      <c r="H401" s="86"/>
      <c r="I401" s="86"/>
      <c r="J401" s="86"/>
      <c r="K401" s="86"/>
      <c r="L401" s="86"/>
      <c r="M401" s="86"/>
      <c r="N401" s="86"/>
      <c r="O401" s="86"/>
      <c r="P401" s="86"/>
      <c r="Q401" s="86"/>
      <c r="R401" s="86"/>
    </row>
    <row r="402" spans="1:18" ht="15.75" x14ac:dyDescent="0.4">
      <c r="A402" s="86"/>
      <c r="B402" s="90"/>
      <c r="C402" s="86"/>
      <c r="D402" s="86"/>
      <c r="E402" s="72"/>
      <c r="F402" s="90"/>
      <c r="G402" s="86"/>
      <c r="H402" s="86"/>
      <c r="I402" s="86"/>
      <c r="J402" s="86"/>
      <c r="K402" s="86"/>
      <c r="L402" s="86"/>
      <c r="M402" s="86"/>
      <c r="N402" s="86"/>
      <c r="O402" s="86"/>
      <c r="P402" s="86"/>
      <c r="Q402" s="86"/>
      <c r="R402" s="86"/>
    </row>
    <row r="403" spans="1:18" ht="15.75" x14ac:dyDescent="0.4">
      <c r="A403" s="86"/>
      <c r="B403" s="90"/>
      <c r="C403" s="86"/>
      <c r="D403" s="86"/>
      <c r="E403" s="72"/>
      <c r="F403" s="90"/>
      <c r="G403" s="86"/>
      <c r="H403" s="86"/>
      <c r="I403" s="86"/>
      <c r="J403" s="86"/>
      <c r="K403" s="86"/>
      <c r="L403" s="86"/>
      <c r="M403" s="86"/>
      <c r="N403" s="86"/>
      <c r="O403" s="86"/>
      <c r="P403" s="86"/>
      <c r="Q403" s="86"/>
      <c r="R403" s="86"/>
    </row>
    <row r="404" spans="1:18" ht="15.75" x14ac:dyDescent="0.4">
      <c r="A404" s="86"/>
      <c r="B404" s="90"/>
      <c r="C404" s="86"/>
      <c r="D404" s="86"/>
      <c r="E404" s="72"/>
      <c r="F404" s="90"/>
      <c r="G404" s="86"/>
      <c r="H404" s="86"/>
      <c r="I404" s="86"/>
      <c r="J404" s="86"/>
      <c r="K404" s="86"/>
      <c r="L404" s="86"/>
      <c r="M404" s="86"/>
      <c r="N404" s="86"/>
      <c r="O404" s="86"/>
      <c r="P404" s="86"/>
      <c r="Q404" s="86"/>
      <c r="R404" s="86"/>
    </row>
    <row r="405" spans="1:18" ht="15.75" x14ac:dyDescent="0.4">
      <c r="A405" s="86"/>
      <c r="B405" s="90"/>
      <c r="C405" s="86"/>
      <c r="D405" s="86"/>
      <c r="E405" s="72"/>
      <c r="F405" s="90"/>
      <c r="G405" s="86"/>
      <c r="H405" s="86"/>
      <c r="I405" s="86"/>
      <c r="J405" s="86"/>
      <c r="K405" s="86"/>
      <c r="L405" s="86"/>
      <c r="M405" s="86"/>
      <c r="N405" s="86"/>
      <c r="O405" s="86"/>
      <c r="P405" s="86"/>
      <c r="Q405" s="86"/>
      <c r="R405" s="86"/>
    </row>
    <row r="406" spans="1:18" ht="15.75" x14ac:dyDescent="0.4">
      <c r="A406" s="86"/>
      <c r="B406" s="90"/>
      <c r="C406" s="86"/>
      <c r="D406" s="86"/>
      <c r="E406" s="72"/>
      <c r="F406" s="90"/>
      <c r="G406" s="86"/>
      <c r="H406" s="86"/>
      <c r="I406" s="86"/>
      <c r="J406" s="86"/>
      <c r="K406" s="86"/>
      <c r="L406" s="86"/>
      <c r="M406" s="86"/>
      <c r="N406" s="86"/>
      <c r="O406" s="86"/>
      <c r="P406" s="86"/>
      <c r="Q406" s="86"/>
      <c r="R406" s="86"/>
    </row>
    <row r="407" spans="1:18" ht="15.75" x14ac:dyDescent="0.4">
      <c r="A407" s="86"/>
      <c r="B407" s="90"/>
      <c r="C407" s="86"/>
      <c r="D407" s="86"/>
      <c r="E407" s="72"/>
      <c r="F407" s="90"/>
      <c r="G407" s="86"/>
      <c r="H407" s="86"/>
      <c r="I407" s="86"/>
      <c r="J407" s="86"/>
      <c r="K407" s="86"/>
      <c r="L407" s="86"/>
      <c r="M407" s="86"/>
      <c r="N407" s="86"/>
      <c r="O407" s="86"/>
      <c r="P407" s="86"/>
      <c r="Q407" s="86"/>
      <c r="R407" s="86"/>
    </row>
    <row r="408" spans="1:18" ht="15.75" x14ac:dyDescent="0.4">
      <c r="A408" s="86"/>
      <c r="B408" s="90"/>
      <c r="C408" s="86"/>
      <c r="D408" s="86"/>
      <c r="E408" s="72"/>
      <c r="F408" s="90"/>
      <c r="G408" s="86"/>
      <c r="H408" s="86"/>
      <c r="I408" s="86"/>
      <c r="J408" s="86"/>
      <c r="K408" s="86"/>
      <c r="L408" s="86"/>
      <c r="M408" s="86"/>
      <c r="N408" s="86"/>
      <c r="O408" s="86"/>
      <c r="P408" s="86"/>
      <c r="Q408" s="86"/>
      <c r="R408" s="86"/>
    </row>
    <row r="409" spans="1:18" ht="15.75" x14ac:dyDescent="0.4">
      <c r="A409" s="86"/>
      <c r="B409" s="90"/>
      <c r="C409" s="86"/>
      <c r="D409" s="86"/>
      <c r="E409" s="72"/>
      <c r="F409" s="90"/>
      <c r="G409" s="86"/>
      <c r="H409" s="86"/>
      <c r="I409" s="86"/>
      <c r="J409" s="86"/>
      <c r="K409" s="86"/>
      <c r="L409" s="86"/>
      <c r="M409" s="86"/>
      <c r="N409" s="86"/>
      <c r="O409" s="86"/>
      <c r="P409" s="86"/>
      <c r="Q409" s="86"/>
      <c r="R409" s="86"/>
    </row>
    <row r="410" spans="1:18" ht="15.75" x14ac:dyDescent="0.4">
      <c r="A410" s="86"/>
      <c r="B410" s="90"/>
      <c r="C410" s="86"/>
      <c r="D410" s="86"/>
      <c r="E410" s="72"/>
      <c r="F410" s="90"/>
      <c r="G410" s="86"/>
      <c r="H410" s="86"/>
      <c r="I410" s="86"/>
      <c r="J410" s="86"/>
      <c r="K410" s="86"/>
      <c r="L410" s="86"/>
      <c r="M410" s="86"/>
      <c r="N410" s="86"/>
      <c r="O410" s="86"/>
      <c r="P410" s="86"/>
      <c r="Q410" s="86"/>
      <c r="R410" s="86"/>
    </row>
    <row r="411" spans="1:18" ht="15.75" x14ac:dyDescent="0.4">
      <c r="A411" s="86"/>
      <c r="B411" s="90"/>
      <c r="C411" s="86"/>
      <c r="D411" s="86"/>
      <c r="E411" s="72"/>
      <c r="F411" s="90"/>
      <c r="G411" s="86"/>
      <c r="H411" s="86"/>
      <c r="I411" s="86"/>
      <c r="J411" s="86"/>
      <c r="K411" s="86"/>
      <c r="L411" s="86"/>
      <c r="M411" s="86"/>
      <c r="N411" s="86"/>
      <c r="O411" s="86"/>
      <c r="P411" s="86"/>
      <c r="Q411" s="86"/>
      <c r="R411" s="86"/>
    </row>
    <row r="412" spans="1:18" ht="15.75" x14ac:dyDescent="0.4">
      <c r="A412" s="86"/>
      <c r="B412" s="90"/>
      <c r="C412" s="86"/>
      <c r="D412" s="86"/>
      <c r="E412" s="72"/>
      <c r="F412" s="90"/>
      <c r="G412" s="86"/>
      <c r="H412" s="86"/>
      <c r="I412" s="86"/>
      <c r="J412" s="86"/>
      <c r="K412" s="86"/>
      <c r="L412" s="86"/>
      <c r="M412" s="86"/>
      <c r="N412" s="86"/>
      <c r="O412" s="86"/>
      <c r="P412" s="86"/>
      <c r="Q412" s="86"/>
      <c r="R412" s="86"/>
    </row>
    <row r="413" spans="1:18" ht="15.75" x14ac:dyDescent="0.4">
      <c r="A413" s="86"/>
      <c r="B413" s="90"/>
      <c r="C413" s="86"/>
      <c r="D413" s="86"/>
      <c r="E413" s="72"/>
      <c r="F413" s="90"/>
      <c r="G413" s="86"/>
      <c r="H413" s="86"/>
      <c r="I413" s="86"/>
      <c r="J413" s="86"/>
      <c r="K413" s="86"/>
      <c r="L413" s="86"/>
      <c r="M413" s="86"/>
      <c r="N413" s="86"/>
      <c r="O413" s="86"/>
      <c r="P413" s="86"/>
      <c r="Q413" s="86"/>
      <c r="R413" s="86"/>
    </row>
    <row r="414" spans="1:18" ht="15.75" x14ac:dyDescent="0.4">
      <c r="A414" s="86"/>
      <c r="B414" s="90"/>
      <c r="C414" s="86"/>
      <c r="D414" s="86"/>
      <c r="E414" s="72"/>
      <c r="F414" s="90"/>
      <c r="G414" s="86"/>
      <c r="H414" s="86"/>
      <c r="I414" s="86"/>
      <c r="J414" s="86"/>
      <c r="K414" s="86"/>
      <c r="L414" s="86"/>
      <c r="M414" s="86"/>
      <c r="N414" s="86"/>
      <c r="O414" s="86"/>
      <c r="P414" s="86"/>
      <c r="Q414" s="86"/>
      <c r="R414" s="86"/>
    </row>
    <row r="415" spans="1:18" ht="15.75" x14ac:dyDescent="0.4">
      <c r="A415" s="86"/>
      <c r="B415" s="90"/>
      <c r="C415" s="86"/>
      <c r="D415" s="86"/>
      <c r="E415" s="72"/>
      <c r="F415" s="90"/>
      <c r="G415" s="86"/>
      <c r="H415" s="86"/>
      <c r="I415" s="86"/>
      <c r="J415" s="86"/>
      <c r="K415" s="86"/>
      <c r="L415" s="86"/>
      <c r="M415" s="86"/>
      <c r="N415" s="86"/>
      <c r="O415" s="86"/>
      <c r="P415" s="86"/>
      <c r="Q415" s="86"/>
      <c r="R415" s="86"/>
    </row>
    <row r="416" spans="1:18" ht="15.75" x14ac:dyDescent="0.4">
      <c r="A416" s="86"/>
      <c r="B416" s="90"/>
      <c r="C416" s="86"/>
      <c r="D416" s="86"/>
      <c r="E416" s="72"/>
      <c r="F416" s="90"/>
      <c r="G416" s="86"/>
      <c r="H416" s="86"/>
      <c r="I416" s="86"/>
      <c r="J416" s="86"/>
      <c r="K416" s="86"/>
      <c r="L416" s="86"/>
      <c r="M416" s="86"/>
      <c r="N416" s="86"/>
      <c r="O416" s="86"/>
      <c r="P416" s="86"/>
      <c r="Q416" s="86"/>
      <c r="R416" s="86"/>
    </row>
    <row r="417" spans="1:18" ht="15.75" x14ac:dyDescent="0.4">
      <c r="A417" s="86"/>
      <c r="B417" s="90"/>
      <c r="C417" s="86"/>
      <c r="D417" s="86"/>
      <c r="E417" s="72"/>
      <c r="F417" s="90"/>
      <c r="G417" s="86"/>
      <c r="H417" s="86"/>
      <c r="I417" s="86"/>
      <c r="J417" s="86"/>
      <c r="K417" s="86"/>
      <c r="L417" s="86"/>
      <c r="M417" s="86"/>
      <c r="N417" s="86"/>
      <c r="O417" s="86"/>
      <c r="P417" s="86"/>
      <c r="Q417" s="86"/>
      <c r="R417" s="86"/>
    </row>
    <row r="418" spans="1:18" ht="15.75" x14ac:dyDescent="0.4">
      <c r="A418" s="86"/>
      <c r="B418" s="90"/>
      <c r="C418" s="86"/>
      <c r="D418" s="86"/>
      <c r="E418" s="72"/>
      <c r="F418" s="90"/>
      <c r="G418" s="86"/>
      <c r="H418" s="86"/>
      <c r="I418" s="86"/>
      <c r="J418" s="86"/>
      <c r="K418" s="86"/>
      <c r="L418" s="86"/>
      <c r="M418" s="86"/>
      <c r="N418" s="86"/>
      <c r="O418" s="86"/>
      <c r="P418" s="86"/>
      <c r="Q418" s="86"/>
      <c r="R418" s="86"/>
    </row>
    <row r="419" spans="1:18" ht="15.75" x14ac:dyDescent="0.4">
      <c r="A419" s="86"/>
      <c r="B419" s="90"/>
      <c r="C419" s="86"/>
      <c r="D419" s="86"/>
      <c r="E419" s="72"/>
      <c r="F419" s="90"/>
      <c r="G419" s="86"/>
      <c r="H419" s="86"/>
      <c r="I419" s="86"/>
      <c r="J419" s="86"/>
      <c r="K419" s="86"/>
      <c r="L419" s="86"/>
      <c r="M419" s="86"/>
      <c r="N419" s="86"/>
      <c r="O419" s="86"/>
      <c r="P419" s="86"/>
      <c r="Q419" s="86"/>
      <c r="R419" s="86"/>
    </row>
    <row r="420" spans="1:18" ht="15.75" x14ac:dyDescent="0.4">
      <c r="A420" s="86"/>
      <c r="B420" s="90"/>
      <c r="C420" s="86"/>
      <c r="D420" s="86"/>
      <c r="E420" s="72"/>
      <c r="F420" s="90"/>
      <c r="G420" s="86"/>
      <c r="H420" s="86"/>
      <c r="I420" s="86"/>
      <c r="J420" s="86"/>
      <c r="K420" s="86"/>
      <c r="L420" s="86"/>
      <c r="M420" s="86"/>
      <c r="N420" s="86"/>
      <c r="O420" s="86"/>
      <c r="P420" s="86"/>
      <c r="Q420" s="86"/>
      <c r="R420" s="86"/>
    </row>
    <row r="421" spans="1:18" ht="15.75" x14ac:dyDescent="0.4">
      <c r="A421" s="86"/>
      <c r="B421" s="90"/>
      <c r="C421" s="86"/>
      <c r="D421" s="86"/>
      <c r="E421" s="72"/>
      <c r="F421" s="90"/>
      <c r="G421" s="86"/>
      <c r="H421" s="86"/>
      <c r="I421" s="86"/>
      <c r="J421" s="86"/>
      <c r="K421" s="86"/>
      <c r="L421" s="86"/>
      <c r="M421" s="86"/>
      <c r="N421" s="86"/>
      <c r="O421" s="86"/>
      <c r="P421" s="86"/>
      <c r="Q421" s="86"/>
      <c r="R421" s="86"/>
    </row>
    <row r="422" spans="1:18" ht="15.75" x14ac:dyDescent="0.4">
      <c r="A422" s="86"/>
      <c r="B422" s="90"/>
      <c r="C422" s="86"/>
      <c r="D422" s="86"/>
      <c r="E422" s="72"/>
      <c r="F422" s="90"/>
      <c r="G422" s="86"/>
      <c r="H422" s="86"/>
      <c r="I422" s="86"/>
      <c r="J422" s="86"/>
      <c r="K422" s="86"/>
      <c r="L422" s="86"/>
      <c r="M422" s="86"/>
      <c r="N422" s="86"/>
      <c r="O422" s="86"/>
      <c r="P422" s="86"/>
      <c r="Q422" s="86"/>
      <c r="R422" s="86"/>
    </row>
    <row r="423" spans="1:18" ht="15.75" x14ac:dyDescent="0.4">
      <c r="A423" s="86"/>
      <c r="B423" s="90"/>
      <c r="C423" s="86"/>
      <c r="D423" s="86"/>
      <c r="E423" s="72"/>
      <c r="F423" s="90"/>
      <c r="G423" s="86"/>
      <c r="H423" s="86"/>
      <c r="I423" s="86"/>
      <c r="J423" s="86"/>
      <c r="K423" s="86"/>
      <c r="L423" s="86"/>
      <c r="M423" s="86"/>
      <c r="N423" s="86"/>
      <c r="O423" s="86"/>
      <c r="P423" s="86"/>
      <c r="Q423" s="86"/>
      <c r="R423" s="86"/>
    </row>
    <row r="424" spans="1:18" ht="15.75" x14ac:dyDescent="0.4">
      <c r="A424" s="86"/>
      <c r="B424" s="90"/>
      <c r="C424" s="86"/>
      <c r="D424" s="86"/>
      <c r="E424" s="72"/>
      <c r="F424" s="90"/>
      <c r="G424" s="86"/>
      <c r="H424" s="86"/>
      <c r="I424" s="86"/>
      <c r="J424" s="86"/>
      <c r="K424" s="86"/>
      <c r="L424" s="86"/>
      <c r="M424" s="86"/>
      <c r="N424" s="86"/>
      <c r="O424" s="86"/>
      <c r="P424" s="86"/>
      <c r="Q424" s="86"/>
      <c r="R424" s="86"/>
    </row>
    <row r="425" spans="1:18" ht="15.75" x14ac:dyDescent="0.4">
      <c r="A425" s="86"/>
      <c r="B425" s="90"/>
      <c r="C425" s="86"/>
      <c r="D425" s="86"/>
      <c r="E425" s="72"/>
      <c r="F425" s="90"/>
      <c r="G425" s="86"/>
      <c r="H425" s="86"/>
      <c r="I425" s="86"/>
      <c r="J425" s="86"/>
      <c r="K425" s="86"/>
      <c r="L425" s="86"/>
      <c r="M425" s="86"/>
      <c r="N425" s="86"/>
      <c r="O425" s="86"/>
      <c r="P425" s="86"/>
      <c r="Q425" s="86"/>
      <c r="R425" s="86"/>
    </row>
    <row r="426" spans="1:18" ht="15.75" x14ac:dyDescent="0.4">
      <c r="A426" s="86"/>
      <c r="B426" s="90"/>
      <c r="C426" s="86"/>
      <c r="D426" s="86"/>
      <c r="E426" s="72"/>
      <c r="F426" s="90"/>
      <c r="G426" s="86"/>
      <c r="H426" s="86"/>
      <c r="I426" s="86"/>
      <c r="J426" s="86"/>
      <c r="K426" s="86"/>
      <c r="L426" s="86"/>
      <c r="M426" s="86"/>
      <c r="N426" s="86"/>
      <c r="O426" s="86"/>
      <c r="P426" s="86"/>
      <c r="Q426" s="86"/>
      <c r="R426" s="86"/>
    </row>
    <row r="427" spans="1:18" ht="15.75" x14ac:dyDescent="0.4">
      <c r="A427" s="86"/>
      <c r="B427" s="90"/>
      <c r="C427" s="86"/>
      <c r="D427" s="86"/>
      <c r="E427" s="72"/>
      <c r="F427" s="90"/>
      <c r="G427" s="86"/>
      <c r="H427" s="86"/>
      <c r="I427" s="86"/>
      <c r="J427" s="86"/>
      <c r="K427" s="86"/>
      <c r="L427" s="86"/>
      <c r="M427" s="86"/>
      <c r="N427" s="86"/>
      <c r="O427" s="86"/>
      <c r="P427" s="86"/>
      <c r="Q427" s="86"/>
      <c r="R427" s="86"/>
    </row>
    <row r="428" spans="1:18" ht="15.75" x14ac:dyDescent="0.4">
      <c r="A428" s="86"/>
      <c r="B428" s="90"/>
      <c r="C428" s="86"/>
      <c r="D428" s="86"/>
      <c r="E428" s="72"/>
      <c r="F428" s="90"/>
      <c r="G428" s="86"/>
      <c r="H428" s="86"/>
      <c r="I428" s="86"/>
      <c r="J428" s="86"/>
      <c r="K428" s="86"/>
      <c r="L428" s="86"/>
      <c r="M428" s="86"/>
      <c r="N428" s="86"/>
      <c r="O428" s="86"/>
      <c r="P428" s="86"/>
      <c r="Q428" s="86"/>
      <c r="R428" s="86"/>
    </row>
    <row r="429" spans="1:18" ht="15.75" x14ac:dyDescent="0.4">
      <c r="A429" s="86"/>
      <c r="B429" s="90"/>
      <c r="C429" s="86"/>
      <c r="D429" s="86"/>
      <c r="E429" s="72"/>
      <c r="F429" s="90"/>
      <c r="G429" s="86"/>
      <c r="H429" s="86"/>
      <c r="I429" s="86"/>
      <c r="J429" s="86"/>
      <c r="K429" s="86"/>
      <c r="L429" s="86"/>
      <c r="M429" s="86"/>
      <c r="N429" s="86"/>
      <c r="O429" s="86"/>
      <c r="P429" s="86"/>
      <c r="Q429" s="86"/>
      <c r="R429" s="86"/>
    </row>
    <row r="430" spans="1:18" ht="15.75" x14ac:dyDescent="0.4">
      <c r="A430" s="86"/>
      <c r="B430" s="90"/>
      <c r="C430" s="86"/>
      <c r="D430" s="86"/>
      <c r="E430" s="72"/>
      <c r="F430" s="90"/>
      <c r="G430" s="86"/>
      <c r="H430" s="86"/>
      <c r="I430" s="86"/>
      <c r="J430" s="86"/>
      <c r="K430" s="86"/>
      <c r="L430" s="86"/>
      <c r="M430" s="86"/>
      <c r="N430" s="86"/>
      <c r="O430" s="86"/>
      <c r="P430" s="86"/>
      <c r="Q430" s="86"/>
      <c r="R430" s="86"/>
    </row>
    <row r="431" spans="1:18" ht="15.75" x14ac:dyDescent="0.4">
      <c r="A431" s="86"/>
      <c r="B431" s="90"/>
      <c r="C431" s="86"/>
      <c r="D431" s="86"/>
      <c r="E431" s="72"/>
      <c r="F431" s="90"/>
      <c r="G431" s="86"/>
      <c r="H431" s="86"/>
      <c r="I431" s="86"/>
      <c r="J431" s="86"/>
      <c r="K431" s="86"/>
      <c r="L431" s="86"/>
      <c r="M431" s="86"/>
      <c r="N431" s="86"/>
      <c r="O431" s="86"/>
      <c r="P431" s="86"/>
      <c r="Q431" s="86"/>
      <c r="R431" s="86"/>
    </row>
    <row r="432" spans="1:18" ht="15.75" x14ac:dyDescent="0.4">
      <c r="A432" s="86"/>
      <c r="B432" s="90"/>
      <c r="C432" s="86"/>
      <c r="D432" s="86"/>
      <c r="E432" s="72"/>
      <c r="F432" s="90"/>
      <c r="G432" s="86"/>
      <c r="H432" s="86"/>
      <c r="I432" s="86"/>
      <c r="J432" s="86"/>
      <c r="K432" s="86"/>
      <c r="L432" s="86"/>
      <c r="M432" s="86"/>
      <c r="N432" s="86"/>
      <c r="O432" s="86"/>
      <c r="P432" s="86"/>
      <c r="Q432" s="86"/>
      <c r="R432" s="86"/>
    </row>
    <row r="433" spans="1:18" ht="15.75" x14ac:dyDescent="0.4">
      <c r="A433" s="86"/>
      <c r="B433" s="90"/>
      <c r="C433" s="86"/>
      <c r="D433" s="86"/>
      <c r="E433" s="72"/>
      <c r="F433" s="90"/>
      <c r="G433" s="86"/>
      <c r="H433" s="86"/>
      <c r="I433" s="86"/>
      <c r="J433" s="86"/>
      <c r="K433" s="86"/>
      <c r="L433" s="86"/>
      <c r="M433" s="86"/>
      <c r="N433" s="86"/>
      <c r="O433" s="86"/>
      <c r="P433" s="86"/>
      <c r="Q433" s="86"/>
      <c r="R433" s="86"/>
    </row>
    <row r="434" spans="1:18" ht="15.75" x14ac:dyDescent="0.4">
      <c r="A434" s="86"/>
      <c r="B434" s="90"/>
      <c r="C434" s="86"/>
      <c r="D434" s="86"/>
      <c r="E434" s="72"/>
      <c r="F434" s="90"/>
      <c r="G434" s="86"/>
      <c r="H434" s="86"/>
      <c r="I434" s="86"/>
      <c r="J434" s="86"/>
      <c r="K434" s="86"/>
      <c r="L434" s="86"/>
      <c r="M434" s="86"/>
      <c r="N434" s="86"/>
      <c r="O434" s="86"/>
      <c r="P434" s="86"/>
      <c r="Q434" s="86"/>
      <c r="R434" s="86"/>
    </row>
    <row r="435" spans="1:18" ht="15.75" x14ac:dyDescent="0.4">
      <c r="A435" s="86"/>
      <c r="B435" s="90"/>
      <c r="C435" s="86"/>
      <c r="D435" s="86"/>
      <c r="E435" s="72"/>
      <c r="F435" s="90"/>
      <c r="G435" s="86"/>
      <c r="H435" s="86"/>
      <c r="I435" s="86"/>
      <c r="J435" s="86"/>
      <c r="K435" s="86"/>
      <c r="L435" s="86"/>
      <c r="M435" s="86"/>
      <c r="N435" s="86"/>
      <c r="O435" s="86"/>
      <c r="P435" s="86"/>
      <c r="Q435" s="86"/>
      <c r="R435" s="86"/>
    </row>
    <row r="436" spans="1:18" ht="15.75" x14ac:dyDescent="0.4">
      <c r="A436" s="86"/>
      <c r="B436" s="90"/>
      <c r="C436" s="86"/>
      <c r="D436" s="86"/>
      <c r="E436" s="72"/>
      <c r="F436" s="90"/>
      <c r="G436" s="86"/>
      <c r="H436" s="86"/>
      <c r="I436" s="86"/>
      <c r="J436" s="86"/>
      <c r="K436" s="86"/>
      <c r="L436" s="86"/>
      <c r="M436" s="86"/>
      <c r="N436" s="86"/>
      <c r="O436" s="86"/>
      <c r="P436" s="86"/>
      <c r="Q436" s="86"/>
      <c r="R436" s="86"/>
    </row>
    <row r="437" spans="1:18" ht="15.75" x14ac:dyDescent="0.4">
      <c r="A437" s="86"/>
      <c r="B437" s="90"/>
      <c r="C437" s="86"/>
      <c r="D437" s="86"/>
      <c r="E437" s="72"/>
      <c r="F437" s="90"/>
      <c r="G437" s="86"/>
      <c r="H437" s="86"/>
      <c r="I437" s="86"/>
      <c r="J437" s="86"/>
      <c r="K437" s="86"/>
      <c r="L437" s="86"/>
      <c r="M437" s="86"/>
      <c r="N437" s="86"/>
      <c r="O437" s="86"/>
      <c r="P437" s="86"/>
      <c r="Q437" s="86"/>
      <c r="R437" s="86"/>
    </row>
    <row r="438" spans="1:18" ht="15.75" x14ac:dyDescent="0.4">
      <c r="A438" s="86"/>
      <c r="B438" s="90"/>
      <c r="C438" s="86"/>
      <c r="D438" s="86"/>
      <c r="E438" s="72"/>
      <c r="F438" s="90"/>
      <c r="G438" s="86"/>
      <c r="H438" s="86"/>
      <c r="I438" s="86"/>
      <c r="J438" s="86"/>
      <c r="K438" s="86"/>
      <c r="L438" s="86"/>
      <c r="M438" s="86"/>
      <c r="N438" s="86"/>
      <c r="O438" s="86"/>
      <c r="P438" s="86"/>
      <c r="Q438" s="86"/>
      <c r="R438" s="86"/>
    </row>
    <row r="439" spans="1:18" ht="15.75" x14ac:dyDescent="0.4">
      <c r="A439" s="86"/>
      <c r="B439" s="90"/>
      <c r="C439" s="86"/>
      <c r="D439" s="86"/>
      <c r="E439" s="72"/>
      <c r="F439" s="90"/>
      <c r="G439" s="86"/>
      <c r="H439" s="86"/>
      <c r="I439" s="86"/>
      <c r="J439" s="86"/>
      <c r="K439" s="86"/>
      <c r="L439" s="86"/>
      <c r="M439" s="86"/>
      <c r="N439" s="86"/>
      <c r="O439" s="86"/>
      <c r="P439" s="86"/>
      <c r="Q439" s="86"/>
      <c r="R439" s="86"/>
    </row>
    <row r="440" spans="1:18" ht="15.75" x14ac:dyDescent="0.4">
      <c r="A440" s="86"/>
      <c r="B440" s="90"/>
      <c r="C440" s="86"/>
      <c r="D440" s="86"/>
      <c r="E440" s="72"/>
      <c r="F440" s="90"/>
      <c r="G440" s="86"/>
      <c r="H440" s="86"/>
      <c r="I440" s="86"/>
      <c r="J440" s="86"/>
      <c r="K440" s="86"/>
      <c r="L440" s="86"/>
      <c r="M440" s="86"/>
      <c r="N440" s="86"/>
      <c r="O440" s="86"/>
      <c r="P440" s="86"/>
      <c r="Q440" s="86"/>
      <c r="R440" s="86"/>
    </row>
    <row r="441" spans="1:18" ht="15.75" x14ac:dyDescent="0.4">
      <c r="A441" s="86"/>
      <c r="B441" s="90"/>
      <c r="C441" s="86"/>
      <c r="D441" s="86"/>
      <c r="E441" s="72"/>
      <c r="F441" s="90"/>
      <c r="G441" s="86"/>
      <c r="H441" s="86"/>
      <c r="I441" s="86"/>
      <c r="J441" s="86"/>
      <c r="K441" s="86"/>
      <c r="L441" s="86"/>
      <c r="M441" s="86"/>
      <c r="N441" s="86"/>
      <c r="O441" s="86"/>
      <c r="P441" s="86"/>
      <c r="Q441" s="86"/>
      <c r="R441" s="86"/>
    </row>
    <row r="442" spans="1:18" ht="15.75" x14ac:dyDescent="0.4">
      <c r="A442" s="86"/>
      <c r="B442" s="90"/>
      <c r="C442" s="86"/>
      <c r="D442" s="86"/>
      <c r="E442" s="72"/>
      <c r="F442" s="90"/>
      <c r="G442" s="86"/>
      <c r="H442" s="86"/>
      <c r="I442" s="86"/>
      <c r="J442" s="86"/>
      <c r="K442" s="86"/>
      <c r="L442" s="86"/>
      <c r="M442" s="86"/>
      <c r="N442" s="86"/>
      <c r="O442" s="86"/>
      <c r="P442" s="86"/>
      <c r="Q442" s="86"/>
      <c r="R442" s="86"/>
    </row>
    <row r="443" spans="1:18" ht="15.75" x14ac:dyDescent="0.4">
      <c r="A443" s="86"/>
      <c r="B443" s="90"/>
      <c r="C443" s="86"/>
      <c r="D443" s="86"/>
      <c r="E443" s="72"/>
      <c r="F443" s="90"/>
      <c r="G443" s="86"/>
      <c r="H443" s="86"/>
      <c r="I443" s="86"/>
      <c r="J443" s="86"/>
      <c r="K443" s="86"/>
      <c r="L443" s="86"/>
      <c r="M443" s="86"/>
      <c r="N443" s="86"/>
      <c r="O443" s="86"/>
      <c r="P443" s="86"/>
      <c r="Q443" s="86"/>
      <c r="R443" s="86"/>
    </row>
    <row r="444" spans="1:18" ht="15.75" x14ac:dyDescent="0.4">
      <c r="A444" s="86"/>
      <c r="B444" s="90"/>
      <c r="C444" s="86"/>
      <c r="D444" s="86"/>
      <c r="E444" s="72"/>
      <c r="F444" s="90"/>
      <c r="G444" s="86"/>
      <c r="H444" s="86"/>
      <c r="I444" s="86"/>
      <c r="J444" s="86"/>
      <c r="K444" s="86"/>
      <c r="L444" s="86"/>
      <c r="M444" s="86"/>
      <c r="N444" s="86"/>
      <c r="O444" s="86"/>
      <c r="P444" s="86"/>
      <c r="Q444" s="86"/>
      <c r="R444" s="86"/>
    </row>
    <row r="445" spans="1:18" ht="15.75" x14ac:dyDescent="0.4">
      <c r="A445" s="86"/>
      <c r="B445" s="90"/>
      <c r="C445" s="86"/>
      <c r="D445" s="86"/>
      <c r="E445" s="72"/>
      <c r="F445" s="90"/>
      <c r="G445" s="86"/>
      <c r="H445" s="86"/>
      <c r="I445" s="86"/>
      <c r="J445" s="86"/>
      <c r="K445" s="86"/>
      <c r="L445" s="86"/>
      <c r="M445" s="86"/>
      <c r="N445" s="86"/>
      <c r="O445" s="86"/>
      <c r="P445" s="86"/>
      <c r="Q445" s="86"/>
      <c r="R445" s="86"/>
    </row>
    <row r="446" spans="1:18" ht="15.75" x14ac:dyDescent="0.4">
      <c r="A446" s="86"/>
      <c r="B446" s="90"/>
      <c r="C446" s="86"/>
      <c r="D446" s="86"/>
      <c r="E446" s="72"/>
      <c r="F446" s="90"/>
      <c r="G446" s="86"/>
      <c r="H446" s="86"/>
      <c r="I446" s="86"/>
      <c r="J446" s="86"/>
      <c r="K446" s="86"/>
      <c r="L446" s="86"/>
      <c r="M446" s="86"/>
      <c r="N446" s="86"/>
      <c r="O446" s="86"/>
      <c r="P446" s="86"/>
      <c r="Q446" s="86"/>
      <c r="R446" s="86"/>
    </row>
    <row r="447" spans="1:18" ht="15.75" x14ac:dyDescent="0.4">
      <c r="A447" s="86"/>
      <c r="B447" s="90"/>
      <c r="C447" s="86"/>
      <c r="D447" s="86"/>
      <c r="E447" s="72"/>
      <c r="F447" s="90"/>
      <c r="G447" s="86"/>
      <c r="H447" s="86"/>
      <c r="I447" s="86"/>
      <c r="J447" s="86"/>
      <c r="K447" s="86"/>
      <c r="L447" s="86"/>
      <c r="M447" s="86"/>
      <c r="N447" s="86"/>
      <c r="O447" s="86"/>
      <c r="P447" s="86"/>
      <c r="Q447" s="86"/>
      <c r="R447" s="86"/>
    </row>
    <row r="448" spans="1:18" ht="15.75" x14ac:dyDescent="0.4">
      <c r="A448" s="86"/>
      <c r="B448" s="90"/>
      <c r="C448" s="86"/>
      <c r="D448" s="86"/>
      <c r="E448" s="72"/>
      <c r="F448" s="90"/>
      <c r="G448" s="86"/>
      <c r="H448" s="86"/>
      <c r="I448" s="86"/>
      <c r="J448" s="86"/>
      <c r="K448" s="86"/>
      <c r="L448" s="86"/>
      <c r="M448" s="86"/>
      <c r="N448" s="86"/>
      <c r="O448" s="86"/>
      <c r="P448" s="86"/>
      <c r="Q448" s="86"/>
      <c r="R448" s="86"/>
    </row>
    <row r="449" spans="1:18" ht="15.75" x14ac:dyDescent="0.4">
      <c r="A449" s="86"/>
      <c r="B449" s="90"/>
      <c r="C449" s="86"/>
      <c r="D449" s="86"/>
      <c r="E449" s="72"/>
      <c r="F449" s="90"/>
      <c r="G449" s="86"/>
      <c r="H449" s="86"/>
      <c r="I449" s="86"/>
      <c r="J449" s="86"/>
      <c r="K449" s="86"/>
      <c r="L449" s="86"/>
      <c r="M449" s="86"/>
      <c r="N449" s="86"/>
      <c r="O449" s="86"/>
      <c r="P449" s="86"/>
      <c r="Q449" s="86"/>
      <c r="R449" s="86"/>
    </row>
    <row r="450" spans="1:18" ht="15.75" x14ac:dyDescent="0.4">
      <c r="A450" s="86"/>
      <c r="B450" s="90"/>
      <c r="C450" s="86"/>
      <c r="D450" s="86"/>
      <c r="E450" s="72"/>
      <c r="F450" s="90"/>
      <c r="G450" s="86"/>
      <c r="H450" s="86"/>
      <c r="I450" s="86"/>
      <c r="J450" s="86"/>
      <c r="K450" s="86"/>
      <c r="L450" s="86"/>
      <c r="M450" s="86"/>
      <c r="N450" s="86"/>
      <c r="O450" s="86"/>
      <c r="P450" s="86"/>
      <c r="Q450" s="86"/>
      <c r="R450" s="86"/>
    </row>
    <row r="451" spans="1:18" ht="15.75" x14ac:dyDescent="0.4">
      <c r="A451" s="86"/>
      <c r="B451" s="90"/>
      <c r="C451" s="86"/>
      <c r="D451" s="86"/>
      <c r="E451" s="72"/>
      <c r="F451" s="90"/>
      <c r="G451" s="86"/>
      <c r="H451" s="86"/>
      <c r="I451" s="86"/>
      <c r="J451" s="86"/>
      <c r="K451" s="86"/>
      <c r="L451" s="86"/>
      <c r="M451" s="86"/>
      <c r="N451" s="86"/>
      <c r="O451" s="86"/>
      <c r="P451" s="86"/>
      <c r="Q451" s="86"/>
      <c r="R451" s="86"/>
    </row>
    <row r="452" spans="1:18" ht="15.75" x14ac:dyDescent="0.4">
      <c r="A452" s="86"/>
      <c r="B452" s="90"/>
      <c r="C452" s="86"/>
      <c r="D452" s="86"/>
      <c r="E452" s="72"/>
      <c r="F452" s="90"/>
      <c r="G452" s="86"/>
      <c r="H452" s="86"/>
      <c r="I452" s="86"/>
      <c r="J452" s="86"/>
      <c r="K452" s="86"/>
      <c r="L452" s="86"/>
      <c r="M452" s="86"/>
      <c r="N452" s="86"/>
      <c r="O452" s="86"/>
      <c r="P452" s="86"/>
      <c r="Q452" s="86"/>
      <c r="R452" s="86"/>
    </row>
    <row r="453" spans="1:18" ht="15.75" x14ac:dyDescent="0.4">
      <c r="A453" s="86"/>
      <c r="B453" s="90"/>
      <c r="C453" s="86"/>
      <c r="D453" s="86"/>
      <c r="E453" s="72"/>
      <c r="F453" s="90"/>
      <c r="G453" s="86"/>
      <c r="H453" s="86"/>
      <c r="I453" s="86"/>
      <c r="J453" s="86"/>
      <c r="K453" s="86"/>
      <c r="L453" s="86"/>
      <c r="M453" s="86"/>
      <c r="N453" s="86"/>
      <c r="O453" s="86"/>
      <c r="P453" s="86"/>
      <c r="Q453" s="86"/>
      <c r="R453" s="86"/>
    </row>
    <row r="454" spans="1:18" ht="15.75" x14ac:dyDescent="0.4">
      <c r="A454" s="86"/>
      <c r="B454" s="90"/>
      <c r="C454" s="86"/>
      <c r="D454" s="86"/>
      <c r="E454" s="72"/>
      <c r="F454" s="90"/>
      <c r="G454" s="86"/>
      <c r="H454" s="86"/>
      <c r="I454" s="86"/>
      <c r="J454" s="86"/>
      <c r="K454" s="86"/>
      <c r="L454" s="86"/>
      <c r="M454" s="86"/>
      <c r="N454" s="86"/>
      <c r="O454" s="86"/>
      <c r="P454" s="86"/>
      <c r="Q454" s="86"/>
      <c r="R454" s="86"/>
    </row>
    <row r="455" spans="1:18" ht="15.75" x14ac:dyDescent="0.4">
      <c r="A455" s="86"/>
      <c r="B455" s="90"/>
      <c r="C455" s="86"/>
      <c r="D455" s="86"/>
      <c r="E455" s="72"/>
      <c r="F455" s="90"/>
      <c r="G455" s="86"/>
      <c r="H455" s="86"/>
      <c r="I455" s="86"/>
      <c r="J455" s="86"/>
      <c r="K455" s="86"/>
      <c r="L455" s="86"/>
      <c r="M455" s="86"/>
      <c r="N455" s="86"/>
      <c r="O455" s="86"/>
      <c r="P455" s="86"/>
      <c r="Q455" s="86"/>
      <c r="R455" s="86"/>
    </row>
    <row r="456" spans="1:18" ht="15.75" x14ac:dyDescent="0.4">
      <c r="A456" s="86"/>
      <c r="B456" s="90"/>
      <c r="C456" s="86"/>
      <c r="D456" s="86"/>
      <c r="E456" s="72"/>
      <c r="F456" s="90"/>
      <c r="G456" s="86"/>
      <c r="H456" s="86"/>
      <c r="I456" s="86"/>
      <c r="J456" s="86"/>
      <c r="K456" s="86"/>
      <c r="L456" s="86"/>
      <c r="M456" s="86"/>
      <c r="N456" s="86"/>
      <c r="O456" s="86"/>
      <c r="P456" s="86"/>
      <c r="Q456" s="86"/>
      <c r="R456" s="86"/>
    </row>
    <row r="457" spans="1:18" ht="15.75" x14ac:dyDescent="0.4">
      <c r="A457" s="86"/>
      <c r="B457" s="90"/>
      <c r="C457" s="86"/>
      <c r="D457" s="86"/>
      <c r="E457" s="72"/>
      <c r="F457" s="90"/>
      <c r="G457" s="86"/>
      <c r="H457" s="86"/>
      <c r="I457" s="86"/>
      <c r="J457" s="86"/>
      <c r="K457" s="86"/>
      <c r="L457" s="86"/>
      <c r="M457" s="86"/>
      <c r="N457" s="86"/>
      <c r="O457" s="86"/>
      <c r="P457" s="86"/>
      <c r="Q457" s="86"/>
      <c r="R457" s="86"/>
    </row>
    <row r="458" spans="1:18" ht="15.75" x14ac:dyDescent="0.4">
      <c r="A458" s="86"/>
      <c r="B458" s="90"/>
      <c r="C458" s="86"/>
      <c r="D458" s="86"/>
      <c r="E458" s="72"/>
      <c r="F458" s="90"/>
      <c r="G458" s="86"/>
      <c r="H458" s="86"/>
      <c r="I458" s="86"/>
      <c r="J458" s="86"/>
      <c r="K458" s="86"/>
      <c r="L458" s="86"/>
      <c r="M458" s="86"/>
      <c r="N458" s="86"/>
      <c r="O458" s="86"/>
      <c r="P458" s="86"/>
      <c r="Q458" s="86"/>
      <c r="R458" s="86"/>
    </row>
    <row r="459" spans="1:18" ht="15.75" x14ac:dyDescent="0.4">
      <c r="A459" s="86"/>
      <c r="B459" s="90"/>
      <c r="C459" s="86"/>
      <c r="D459" s="86"/>
      <c r="E459" s="72"/>
      <c r="F459" s="90"/>
      <c r="G459" s="86"/>
      <c r="H459" s="86"/>
      <c r="I459" s="86"/>
      <c r="J459" s="86"/>
      <c r="K459" s="86"/>
      <c r="L459" s="86"/>
      <c r="M459" s="86"/>
      <c r="N459" s="86"/>
      <c r="O459" s="86"/>
      <c r="P459" s="86"/>
      <c r="Q459" s="86"/>
      <c r="R459" s="86"/>
    </row>
    <row r="460" spans="1:18" ht="15.75" x14ac:dyDescent="0.4">
      <c r="A460" s="86"/>
      <c r="B460" s="90"/>
      <c r="C460" s="86"/>
      <c r="D460" s="86"/>
      <c r="E460" s="72"/>
      <c r="F460" s="90"/>
      <c r="G460" s="86"/>
      <c r="H460" s="86"/>
      <c r="I460" s="86"/>
      <c r="J460" s="86"/>
      <c r="K460" s="86"/>
      <c r="L460" s="86"/>
      <c r="M460" s="86"/>
      <c r="N460" s="86"/>
      <c r="O460" s="86"/>
      <c r="P460" s="86"/>
      <c r="Q460" s="86"/>
      <c r="R460" s="86"/>
    </row>
    <row r="461" spans="1:18" ht="15.75" x14ac:dyDescent="0.4">
      <c r="A461" s="86"/>
      <c r="B461" s="90"/>
      <c r="C461" s="86"/>
      <c r="D461" s="86"/>
      <c r="E461" s="72"/>
      <c r="F461" s="90"/>
      <c r="G461" s="86"/>
      <c r="H461" s="86"/>
      <c r="I461" s="86"/>
      <c r="J461" s="86"/>
      <c r="K461" s="86"/>
      <c r="L461" s="86"/>
      <c r="M461" s="86"/>
      <c r="N461" s="86"/>
      <c r="O461" s="86"/>
      <c r="P461" s="86"/>
      <c r="Q461" s="86"/>
      <c r="R461" s="86"/>
    </row>
    <row r="462" spans="1:18" ht="15.75" x14ac:dyDescent="0.4">
      <c r="A462" s="86"/>
      <c r="B462" s="90"/>
      <c r="C462" s="86"/>
      <c r="D462" s="86"/>
      <c r="E462" s="72"/>
      <c r="F462" s="90"/>
      <c r="G462" s="86"/>
      <c r="H462" s="86"/>
      <c r="I462" s="86"/>
      <c r="J462" s="86"/>
      <c r="K462" s="86"/>
      <c r="L462" s="86"/>
      <c r="M462" s="86"/>
      <c r="N462" s="86"/>
      <c r="O462" s="86"/>
      <c r="P462" s="86"/>
      <c r="Q462" s="86"/>
      <c r="R462" s="86"/>
    </row>
    <row r="463" spans="1:18" ht="15.75" x14ac:dyDescent="0.4">
      <c r="A463" s="86"/>
      <c r="B463" s="90"/>
      <c r="C463" s="86"/>
      <c r="D463" s="86"/>
      <c r="E463" s="72"/>
      <c r="F463" s="90"/>
      <c r="G463" s="86"/>
      <c r="H463" s="86"/>
      <c r="I463" s="86"/>
      <c r="J463" s="86"/>
      <c r="K463" s="86"/>
      <c r="L463" s="86"/>
      <c r="M463" s="86"/>
      <c r="N463" s="86"/>
      <c r="O463" s="86"/>
      <c r="P463" s="86"/>
      <c r="Q463" s="86"/>
      <c r="R463" s="86"/>
    </row>
    <row r="464" spans="1:18" ht="15.75" x14ac:dyDescent="0.4">
      <c r="A464" s="86"/>
      <c r="B464" s="90"/>
      <c r="C464" s="86"/>
      <c r="D464" s="86"/>
      <c r="E464" s="72"/>
      <c r="F464" s="90"/>
      <c r="G464" s="86"/>
      <c r="H464" s="86"/>
      <c r="I464" s="86"/>
      <c r="J464" s="86"/>
      <c r="K464" s="86"/>
      <c r="L464" s="86"/>
      <c r="M464" s="86"/>
      <c r="N464" s="86"/>
      <c r="O464" s="86"/>
      <c r="P464" s="86"/>
      <c r="Q464" s="86"/>
      <c r="R464" s="86"/>
    </row>
    <row r="465" spans="1:18" ht="15.75" x14ac:dyDescent="0.4">
      <c r="A465" s="86"/>
      <c r="B465" s="90"/>
      <c r="C465" s="86"/>
      <c r="D465" s="86"/>
      <c r="E465" s="72"/>
      <c r="F465" s="90"/>
      <c r="G465" s="86"/>
      <c r="H465" s="86"/>
      <c r="I465" s="86"/>
      <c r="J465" s="86"/>
      <c r="K465" s="86"/>
      <c r="L465" s="86"/>
      <c r="M465" s="86"/>
      <c r="N465" s="86"/>
      <c r="O465" s="86"/>
      <c r="P465" s="86"/>
      <c r="Q465" s="86"/>
      <c r="R465" s="86"/>
    </row>
    <row r="466" spans="1:18" ht="15.75" x14ac:dyDescent="0.4">
      <c r="A466" s="86"/>
      <c r="B466" s="90"/>
      <c r="C466" s="86"/>
      <c r="D466" s="86"/>
      <c r="E466" s="72"/>
      <c r="F466" s="90"/>
      <c r="G466" s="86"/>
      <c r="H466" s="86"/>
      <c r="I466" s="86"/>
      <c r="J466" s="86"/>
      <c r="K466" s="86"/>
      <c r="L466" s="86"/>
      <c r="M466" s="86"/>
      <c r="N466" s="86"/>
      <c r="O466" s="86"/>
      <c r="P466" s="86"/>
      <c r="Q466" s="86"/>
      <c r="R466" s="86"/>
    </row>
    <row r="467" spans="1:18" ht="15.75" x14ac:dyDescent="0.4">
      <c r="A467" s="86"/>
      <c r="B467" s="90"/>
      <c r="C467" s="86"/>
      <c r="D467" s="86"/>
      <c r="E467" s="72"/>
      <c r="F467" s="90"/>
      <c r="G467" s="86"/>
      <c r="H467" s="86"/>
      <c r="I467" s="86"/>
      <c r="J467" s="86"/>
      <c r="K467" s="86"/>
      <c r="L467" s="86"/>
      <c r="M467" s="86"/>
      <c r="N467" s="86"/>
      <c r="O467" s="86"/>
      <c r="P467" s="86"/>
      <c r="Q467" s="86"/>
      <c r="R467" s="86"/>
    </row>
    <row r="468" spans="1:18" ht="15.75" x14ac:dyDescent="0.4">
      <c r="A468" s="86"/>
      <c r="B468" s="90"/>
      <c r="C468" s="86"/>
      <c r="D468" s="86"/>
      <c r="E468" s="72"/>
      <c r="F468" s="90"/>
      <c r="G468" s="86"/>
      <c r="H468" s="86"/>
      <c r="I468" s="86"/>
      <c r="J468" s="86"/>
      <c r="K468" s="86"/>
      <c r="L468" s="86"/>
      <c r="M468" s="86"/>
      <c r="N468" s="86"/>
      <c r="O468" s="86"/>
      <c r="P468" s="86"/>
      <c r="Q468" s="86"/>
      <c r="R468" s="86"/>
    </row>
    <row r="469" spans="1:18" ht="15.75" x14ac:dyDescent="0.4">
      <c r="A469" s="86"/>
      <c r="B469" s="90"/>
      <c r="C469" s="86"/>
      <c r="D469" s="86"/>
      <c r="E469" s="72"/>
      <c r="F469" s="90"/>
      <c r="G469" s="86"/>
      <c r="H469" s="86"/>
      <c r="I469" s="86"/>
      <c r="J469" s="86"/>
      <c r="K469" s="86"/>
      <c r="L469" s="86"/>
      <c r="M469" s="86"/>
      <c r="N469" s="86"/>
      <c r="O469" s="86"/>
      <c r="P469" s="86"/>
      <c r="Q469" s="86"/>
      <c r="R469" s="86"/>
    </row>
    <row r="470" spans="1:18" ht="15.75" x14ac:dyDescent="0.4">
      <c r="A470" s="86"/>
      <c r="B470" s="90"/>
      <c r="C470" s="86"/>
      <c r="D470" s="86"/>
      <c r="E470" s="72"/>
      <c r="F470" s="90"/>
      <c r="G470" s="86"/>
      <c r="H470" s="86"/>
      <c r="I470" s="86"/>
      <c r="J470" s="86"/>
      <c r="K470" s="86"/>
      <c r="L470" s="86"/>
      <c r="M470" s="86"/>
      <c r="N470" s="86"/>
      <c r="O470" s="86"/>
      <c r="P470" s="86"/>
      <c r="Q470" s="86"/>
      <c r="R470" s="86"/>
    </row>
    <row r="471" spans="1:18" ht="15.75" x14ac:dyDescent="0.4">
      <c r="A471" s="86"/>
      <c r="B471" s="90"/>
      <c r="C471" s="86"/>
      <c r="D471" s="86"/>
      <c r="E471" s="72"/>
      <c r="F471" s="90"/>
      <c r="G471" s="86"/>
      <c r="H471" s="86"/>
      <c r="I471" s="86"/>
      <c r="J471" s="86"/>
      <c r="K471" s="86"/>
      <c r="L471" s="86"/>
      <c r="M471" s="86"/>
      <c r="N471" s="86"/>
      <c r="O471" s="86"/>
      <c r="P471" s="86"/>
      <c r="Q471" s="86"/>
      <c r="R471" s="86"/>
    </row>
    <row r="472" spans="1:18" ht="15.75" x14ac:dyDescent="0.4">
      <c r="A472" s="86"/>
      <c r="B472" s="90"/>
      <c r="C472" s="86"/>
      <c r="D472" s="86"/>
      <c r="E472" s="72"/>
      <c r="F472" s="90"/>
      <c r="G472" s="86"/>
      <c r="H472" s="86"/>
      <c r="I472" s="86"/>
      <c r="J472" s="86"/>
      <c r="K472" s="86"/>
      <c r="L472" s="86"/>
      <c r="M472" s="86"/>
      <c r="N472" s="86"/>
      <c r="O472" s="86"/>
      <c r="P472" s="86"/>
      <c r="Q472" s="86"/>
      <c r="R472" s="86"/>
    </row>
    <row r="473" spans="1:18" ht="15.75" x14ac:dyDescent="0.4">
      <c r="A473" s="86"/>
      <c r="B473" s="90"/>
      <c r="C473" s="86"/>
      <c r="D473" s="86"/>
      <c r="E473" s="72"/>
      <c r="F473" s="90"/>
      <c r="G473" s="86"/>
      <c r="H473" s="86"/>
      <c r="I473" s="86"/>
      <c r="J473" s="86"/>
      <c r="K473" s="86"/>
      <c r="L473" s="86"/>
      <c r="M473" s="86"/>
      <c r="N473" s="86"/>
      <c r="O473" s="86"/>
      <c r="P473" s="86"/>
      <c r="Q473" s="86"/>
      <c r="R473" s="86"/>
    </row>
    <row r="474" spans="1:18" ht="15.75" x14ac:dyDescent="0.4">
      <c r="A474" s="86"/>
      <c r="B474" s="90"/>
      <c r="C474" s="86"/>
      <c r="D474" s="86"/>
      <c r="E474" s="72"/>
      <c r="F474" s="90"/>
      <c r="G474" s="86"/>
      <c r="H474" s="86"/>
      <c r="I474" s="86"/>
      <c r="J474" s="86"/>
      <c r="K474" s="86"/>
      <c r="L474" s="86"/>
      <c r="M474" s="86"/>
      <c r="N474" s="86"/>
      <c r="O474" s="86"/>
      <c r="P474" s="86"/>
      <c r="Q474" s="86"/>
      <c r="R474" s="86"/>
    </row>
    <row r="475" spans="1:18" ht="15.75" x14ac:dyDescent="0.4">
      <c r="A475" s="86"/>
      <c r="B475" s="90"/>
      <c r="C475" s="86"/>
      <c r="D475" s="86"/>
      <c r="E475" s="72"/>
      <c r="F475" s="90"/>
      <c r="G475" s="86"/>
      <c r="H475" s="86"/>
      <c r="I475" s="86"/>
      <c r="J475" s="86"/>
      <c r="K475" s="86"/>
      <c r="L475" s="86"/>
      <c r="M475" s="86"/>
      <c r="N475" s="86"/>
      <c r="O475" s="86"/>
      <c r="P475" s="86"/>
      <c r="Q475" s="86"/>
      <c r="R475" s="86"/>
    </row>
    <row r="476" spans="1:18" ht="15.75" x14ac:dyDescent="0.4">
      <c r="A476" s="86"/>
      <c r="B476" s="90"/>
      <c r="C476" s="86"/>
      <c r="D476" s="86"/>
      <c r="E476" s="72"/>
      <c r="F476" s="90"/>
      <c r="G476" s="86"/>
      <c r="H476" s="86"/>
      <c r="I476" s="86"/>
      <c r="J476" s="86"/>
      <c r="K476" s="86"/>
      <c r="L476" s="86"/>
      <c r="M476" s="86"/>
      <c r="N476" s="86"/>
      <c r="O476" s="86"/>
      <c r="P476" s="86"/>
      <c r="Q476" s="86"/>
      <c r="R476" s="86"/>
    </row>
    <row r="477" spans="1:18" ht="15.75" x14ac:dyDescent="0.4">
      <c r="A477" s="86"/>
      <c r="B477" s="90"/>
      <c r="C477" s="86"/>
      <c r="D477" s="86"/>
      <c r="E477" s="72"/>
      <c r="F477" s="90"/>
      <c r="G477" s="86"/>
      <c r="H477" s="86"/>
      <c r="I477" s="86"/>
      <c r="J477" s="86"/>
      <c r="K477" s="86"/>
      <c r="L477" s="86"/>
      <c r="M477" s="86"/>
      <c r="N477" s="86"/>
      <c r="O477" s="86"/>
      <c r="P477" s="86"/>
      <c r="Q477" s="86"/>
      <c r="R477" s="86"/>
    </row>
    <row r="478" spans="1:18" ht="15.75" x14ac:dyDescent="0.4">
      <c r="A478" s="86"/>
      <c r="B478" s="90"/>
      <c r="C478" s="86"/>
      <c r="D478" s="86"/>
      <c r="E478" s="72"/>
      <c r="F478" s="90"/>
      <c r="G478" s="86"/>
      <c r="H478" s="86"/>
      <c r="I478" s="86"/>
      <c r="J478" s="86"/>
      <c r="K478" s="86"/>
      <c r="L478" s="86"/>
      <c r="M478" s="86"/>
      <c r="N478" s="86"/>
      <c r="O478" s="86"/>
      <c r="P478" s="86"/>
      <c r="Q478" s="86"/>
      <c r="R478" s="86"/>
    </row>
    <row r="479" spans="1:18" ht="15.75" x14ac:dyDescent="0.4">
      <c r="A479" s="86"/>
      <c r="B479" s="90"/>
      <c r="C479" s="86"/>
      <c r="D479" s="86"/>
      <c r="E479" s="72"/>
      <c r="F479" s="90"/>
      <c r="G479" s="86"/>
      <c r="H479" s="86"/>
      <c r="I479" s="86"/>
      <c r="J479" s="86"/>
      <c r="K479" s="86"/>
      <c r="L479" s="86"/>
      <c r="M479" s="86"/>
      <c r="N479" s="86"/>
      <c r="O479" s="86"/>
      <c r="P479" s="86"/>
      <c r="Q479" s="86"/>
      <c r="R479" s="86"/>
    </row>
    <row r="480" spans="1:18" ht="15.75" x14ac:dyDescent="0.4">
      <c r="A480" s="86"/>
      <c r="B480" s="90"/>
      <c r="C480" s="86"/>
      <c r="D480" s="86"/>
      <c r="E480" s="72"/>
      <c r="F480" s="90"/>
      <c r="G480" s="86"/>
      <c r="H480" s="86"/>
      <c r="I480" s="86"/>
      <c r="J480" s="86"/>
      <c r="K480" s="86"/>
      <c r="L480" s="86"/>
      <c r="M480" s="86"/>
      <c r="N480" s="86"/>
      <c r="O480" s="86"/>
      <c r="P480" s="86"/>
      <c r="Q480" s="86"/>
      <c r="R480" s="86"/>
    </row>
    <row r="481" spans="1:18" ht="15.75" x14ac:dyDescent="0.4">
      <c r="A481" s="86"/>
      <c r="B481" s="90"/>
      <c r="C481" s="86"/>
      <c r="D481" s="86"/>
      <c r="E481" s="72"/>
      <c r="F481" s="90"/>
      <c r="G481" s="86"/>
      <c r="H481" s="86"/>
      <c r="I481" s="86"/>
      <c r="J481" s="86"/>
      <c r="K481" s="86"/>
      <c r="L481" s="86"/>
      <c r="M481" s="86"/>
      <c r="N481" s="86"/>
      <c r="O481" s="86"/>
      <c r="P481" s="86"/>
      <c r="Q481" s="86"/>
      <c r="R481" s="86"/>
    </row>
    <row r="482" spans="1:18" ht="15.75" x14ac:dyDescent="0.4">
      <c r="A482" s="86"/>
      <c r="B482" s="90"/>
      <c r="C482" s="86"/>
      <c r="D482" s="86"/>
      <c r="E482" s="72"/>
      <c r="F482" s="90"/>
      <c r="G482" s="86"/>
      <c r="H482" s="86"/>
      <c r="I482" s="86"/>
      <c r="J482" s="86"/>
      <c r="K482" s="86"/>
      <c r="L482" s="86"/>
      <c r="M482" s="86"/>
      <c r="N482" s="86"/>
      <c r="O482" s="86"/>
      <c r="P482" s="86"/>
      <c r="Q482" s="86"/>
      <c r="R482" s="86"/>
    </row>
    <row r="483" spans="1:18" ht="15.75" x14ac:dyDescent="0.4">
      <c r="A483" s="86"/>
      <c r="B483" s="90"/>
      <c r="C483" s="86"/>
      <c r="D483" s="86"/>
      <c r="E483" s="72"/>
      <c r="F483" s="90"/>
      <c r="G483" s="86"/>
      <c r="H483" s="86"/>
      <c r="I483" s="86"/>
      <c r="J483" s="86"/>
      <c r="K483" s="86"/>
      <c r="L483" s="86"/>
      <c r="M483" s="86"/>
      <c r="N483" s="86"/>
      <c r="O483" s="86"/>
      <c r="P483" s="86"/>
      <c r="Q483" s="86"/>
      <c r="R483" s="86"/>
    </row>
    <row r="484" spans="1:18" ht="15.75" x14ac:dyDescent="0.4">
      <c r="A484" s="86"/>
      <c r="B484" s="90"/>
      <c r="C484" s="86"/>
      <c r="D484" s="86"/>
      <c r="E484" s="72"/>
      <c r="F484" s="90"/>
      <c r="G484" s="86"/>
      <c r="H484" s="86"/>
      <c r="I484" s="86"/>
      <c r="J484" s="86"/>
      <c r="K484" s="86"/>
      <c r="L484" s="86"/>
      <c r="M484" s="86"/>
      <c r="N484" s="86"/>
      <c r="O484" s="86"/>
      <c r="P484" s="86"/>
      <c r="Q484" s="86"/>
      <c r="R484" s="86"/>
    </row>
    <row r="485" spans="1:18" ht="15.75" x14ac:dyDescent="0.4">
      <c r="A485" s="86"/>
      <c r="B485" s="90"/>
      <c r="C485" s="86"/>
      <c r="D485" s="86"/>
      <c r="E485" s="72"/>
      <c r="F485" s="90"/>
      <c r="G485" s="86"/>
      <c r="H485" s="86"/>
      <c r="I485" s="86"/>
      <c r="J485" s="86"/>
      <c r="K485" s="86"/>
      <c r="L485" s="86"/>
      <c r="M485" s="86"/>
      <c r="N485" s="86"/>
      <c r="O485" s="86"/>
      <c r="P485" s="86"/>
      <c r="Q485" s="86"/>
      <c r="R485" s="86"/>
    </row>
    <row r="486" spans="1:18" ht="15.75" x14ac:dyDescent="0.4">
      <c r="A486" s="86"/>
      <c r="B486" s="90"/>
      <c r="C486" s="86"/>
      <c r="D486" s="86"/>
      <c r="E486" s="72"/>
      <c r="F486" s="90"/>
      <c r="G486" s="86"/>
      <c r="H486" s="86"/>
      <c r="I486" s="86"/>
      <c r="J486" s="86"/>
      <c r="K486" s="86"/>
      <c r="L486" s="86"/>
      <c r="M486" s="86"/>
      <c r="N486" s="86"/>
      <c r="O486" s="86"/>
      <c r="P486" s="86"/>
      <c r="Q486" s="86"/>
      <c r="R486" s="86"/>
    </row>
    <row r="487" spans="1:18" ht="15.75" x14ac:dyDescent="0.4">
      <c r="A487" s="86"/>
      <c r="B487" s="90"/>
      <c r="C487" s="86"/>
      <c r="D487" s="86"/>
      <c r="E487" s="72"/>
      <c r="F487" s="90"/>
      <c r="G487" s="86"/>
      <c r="H487" s="86"/>
      <c r="I487" s="86"/>
      <c r="J487" s="86"/>
      <c r="K487" s="86"/>
      <c r="L487" s="86"/>
      <c r="M487" s="86"/>
      <c r="N487" s="86"/>
      <c r="O487" s="86"/>
      <c r="P487" s="86"/>
      <c r="Q487" s="86"/>
      <c r="R487" s="86"/>
    </row>
    <row r="488" spans="1:18" ht="15.75" x14ac:dyDescent="0.4">
      <c r="A488" s="86"/>
      <c r="B488" s="90"/>
      <c r="C488" s="86"/>
      <c r="D488" s="86"/>
      <c r="E488" s="72"/>
      <c r="F488" s="90"/>
      <c r="G488" s="86"/>
      <c r="H488" s="86"/>
      <c r="I488" s="86"/>
      <c r="J488" s="86"/>
      <c r="K488" s="86"/>
      <c r="L488" s="86"/>
      <c r="M488" s="86"/>
      <c r="N488" s="86"/>
      <c r="O488" s="86"/>
      <c r="P488" s="86"/>
      <c r="Q488" s="86"/>
      <c r="R488" s="86"/>
    </row>
    <row r="489" spans="1:18" ht="15.75" x14ac:dyDescent="0.4">
      <c r="A489" s="86"/>
      <c r="B489" s="90"/>
      <c r="C489" s="86"/>
      <c r="D489" s="86"/>
      <c r="E489" s="72"/>
      <c r="F489" s="90"/>
      <c r="G489" s="86"/>
      <c r="H489" s="86"/>
      <c r="I489" s="86"/>
      <c r="J489" s="86"/>
      <c r="K489" s="86"/>
      <c r="L489" s="86"/>
      <c r="M489" s="86"/>
      <c r="N489" s="86"/>
      <c r="O489" s="86"/>
      <c r="P489" s="86"/>
      <c r="Q489" s="86"/>
      <c r="R489" s="86"/>
    </row>
    <row r="490" spans="1:18" ht="15.75" x14ac:dyDescent="0.4">
      <c r="A490" s="86"/>
      <c r="B490" s="90"/>
      <c r="C490" s="86"/>
      <c r="D490" s="86"/>
      <c r="E490" s="72"/>
      <c r="F490" s="90"/>
      <c r="G490" s="86"/>
      <c r="H490" s="86"/>
      <c r="I490" s="86"/>
      <c r="J490" s="86"/>
      <c r="K490" s="86"/>
      <c r="L490" s="86"/>
      <c r="M490" s="86"/>
      <c r="N490" s="86"/>
      <c r="O490" s="86"/>
      <c r="P490" s="86"/>
      <c r="Q490" s="86"/>
      <c r="R490" s="86"/>
    </row>
    <row r="491" spans="1:18" ht="15.75" x14ac:dyDescent="0.4">
      <c r="A491" s="86"/>
      <c r="B491" s="90"/>
      <c r="C491" s="86"/>
      <c r="D491" s="86"/>
      <c r="E491" s="72"/>
      <c r="F491" s="90"/>
      <c r="G491" s="86"/>
      <c r="H491" s="86"/>
      <c r="I491" s="86"/>
      <c r="J491" s="86"/>
      <c r="K491" s="86"/>
      <c r="L491" s="86"/>
      <c r="M491" s="86"/>
      <c r="N491" s="86"/>
      <c r="O491" s="86"/>
      <c r="P491" s="86"/>
      <c r="Q491" s="86"/>
      <c r="R491" s="86"/>
    </row>
    <row r="492" spans="1:18" ht="15.75" x14ac:dyDescent="0.4">
      <c r="A492" s="86"/>
      <c r="B492" s="90"/>
      <c r="C492" s="86"/>
      <c r="D492" s="86"/>
      <c r="E492" s="72"/>
      <c r="F492" s="90"/>
      <c r="G492" s="86"/>
      <c r="H492" s="86"/>
      <c r="I492" s="86"/>
      <c r="J492" s="86"/>
      <c r="K492" s="86"/>
      <c r="L492" s="86"/>
      <c r="M492" s="86"/>
      <c r="N492" s="86"/>
      <c r="O492" s="86"/>
      <c r="P492" s="86"/>
      <c r="Q492" s="86"/>
      <c r="R492" s="86"/>
    </row>
    <row r="493" spans="1:18" ht="15.75" x14ac:dyDescent="0.4">
      <c r="A493" s="86"/>
      <c r="B493" s="90"/>
      <c r="C493" s="86"/>
      <c r="D493" s="86"/>
      <c r="E493" s="72"/>
      <c r="F493" s="90"/>
      <c r="G493" s="86"/>
      <c r="H493" s="86"/>
      <c r="I493" s="86"/>
      <c r="J493" s="86"/>
      <c r="K493" s="86"/>
      <c r="L493" s="86"/>
      <c r="M493" s="86"/>
      <c r="N493" s="86"/>
      <c r="O493" s="86"/>
      <c r="P493" s="86"/>
      <c r="Q493" s="86"/>
      <c r="R493" s="86"/>
    </row>
    <row r="494" spans="1:18" ht="15.75" x14ac:dyDescent="0.4">
      <c r="A494" s="86"/>
      <c r="B494" s="90"/>
      <c r="C494" s="86"/>
      <c r="D494" s="86"/>
      <c r="E494" s="72"/>
      <c r="F494" s="90"/>
      <c r="G494" s="86"/>
      <c r="H494" s="86"/>
      <c r="I494" s="86"/>
      <c r="J494" s="86"/>
      <c r="K494" s="86"/>
      <c r="L494" s="86"/>
      <c r="M494" s="86"/>
      <c r="N494" s="86"/>
      <c r="O494" s="86"/>
      <c r="P494" s="86"/>
      <c r="Q494" s="86"/>
      <c r="R494" s="86"/>
    </row>
    <row r="495" spans="1:18" ht="15.75" x14ac:dyDescent="0.4">
      <c r="A495" s="86"/>
      <c r="B495" s="90"/>
      <c r="C495" s="86"/>
      <c r="D495" s="86"/>
      <c r="E495" s="72"/>
      <c r="F495" s="90"/>
      <c r="G495" s="86"/>
      <c r="H495" s="86"/>
      <c r="I495" s="86"/>
      <c r="J495" s="86"/>
      <c r="K495" s="86"/>
      <c r="L495" s="86"/>
      <c r="M495" s="86"/>
      <c r="N495" s="86"/>
      <c r="O495" s="86"/>
      <c r="P495" s="86"/>
      <c r="Q495" s="86"/>
      <c r="R495" s="86"/>
    </row>
    <row r="496" spans="1:18" ht="15.75" x14ac:dyDescent="0.4">
      <c r="A496" s="86"/>
      <c r="B496" s="90"/>
      <c r="C496" s="86"/>
      <c r="D496" s="86"/>
      <c r="E496" s="72"/>
      <c r="F496" s="90"/>
      <c r="G496" s="86"/>
      <c r="H496" s="86"/>
      <c r="I496" s="86"/>
      <c r="J496" s="86"/>
      <c r="K496" s="86"/>
      <c r="L496" s="86"/>
      <c r="M496" s="86"/>
      <c r="N496" s="86"/>
      <c r="O496" s="86"/>
      <c r="P496" s="86"/>
      <c r="Q496" s="86"/>
      <c r="R496" s="86"/>
    </row>
    <row r="497" spans="1:18" ht="15.75" x14ac:dyDescent="0.4">
      <c r="A497" s="86"/>
      <c r="B497" s="90"/>
      <c r="C497" s="86"/>
      <c r="D497" s="86"/>
      <c r="E497" s="72"/>
      <c r="F497" s="90"/>
      <c r="G497" s="86"/>
      <c r="H497" s="86"/>
      <c r="I497" s="86"/>
      <c r="J497" s="86"/>
      <c r="K497" s="86"/>
      <c r="L497" s="86"/>
      <c r="M497" s="86"/>
      <c r="N497" s="86"/>
      <c r="O497" s="86"/>
      <c r="P497" s="86"/>
      <c r="Q497" s="86"/>
      <c r="R497" s="86"/>
    </row>
    <row r="498" spans="1:18" ht="15.75" x14ac:dyDescent="0.4">
      <c r="A498" s="86"/>
      <c r="B498" s="90"/>
      <c r="C498" s="86"/>
      <c r="D498" s="86"/>
      <c r="E498" s="72"/>
      <c r="F498" s="90"/>
      <c r="G498" s="86"/>
      <c r="H498" s="86"/>
      <c r="I498" s="86"/>
      <c r="J498" s="86"/>
      <c r="K498" s="86"/>
      <c r="L498" s="86"/>
      <c r="M498" s="86"/>
      <c r="N498" s="86"/>
      <c r="O498" s="86"/>
      <c r="P498" s="86"/>
      <c r="Q498" s="86"/>
      <c r="R498" s="86"/>
    </row>
    <row r="499" spans="1:18" ht="15.75" x14ac:dyDescent="0.4">
      <c r="A499" s="86"/>
      <c r="B499" s="90"/>
      <c r="C499" s="86"/>
      <c r="D499" s="86"/>
      <c r="E499" s="72"/>
      <c r="F499" s="90"/>
      <c r="G499" s="86"/>
      <c r="H499" s="86"/>
      <c r="I499" s="86"/>
      <c r="J499" s="86"/>
      <c r="K499" s="86"/>
      <c r="L499" s="86"/>
      <c r="M499" s="86"/>
      <c r="N499" s="86"/>
      <c r="O499" s="86"/>
      <c r="P499" s="86"/>
      <c r="Q499" s="86"/>
      <c r="R499" s="86"/>
    </row>
    <row r="500" spans="1:18" ht="15.75" x14ac:dyDescent="0.4">
      <c r="A500" s="86"/>
      <c r="B500" s="90"/>
      <c r="C500" s="86"/>
      <c r="D500" s="86"/>
      <c r="E500" s="72"/>
      <c r="F500" s="90"/>
      <c r="G500" s="86"/>
      <c r="H500" s="86"/>
      <c r="I500" s="86"/>
      <c r="J500" s="86"/>
      <c r="K500" s="86"/>
      <c r="L500" s="86"/>
      <c r="M500" s="86"/>
      <c r="N500" s="86"/>
      <c r="O500" s="86"/>
      <c r="P500" s="86"/>
      <c r="Q500" s="86"/>
      <c r="R500" s="86"/>
    </row>
    <row r="501" spans="1:18" ht="15.75" x14ac:dyDescent="0.4">
      <c r="A501" s="86"/>
      <c r="B501" s="90"/>
      <c r="C501" s="86"/>
      <c r="D501" s="86"/>
      <c r="E501" s="72"/>
      <c r="F501" s="90"/>
      <c r="G501" s="86"/>
      <c r="H501" s="86"/>
      <c r="I501" s="86"/>
      <c r="J501" s="86"/>
      <c r="K501" s="86"/>
      <c r="L501" s="86"/>
      <c r="M501" s="86"/>
      <c r="N501" s="86"/>
      <c r="O501" s="86"/>
      <c r="P501" s="86"/>
      <c r="Q501" s="86"/>
      <c r="R501" s="86"/>
    </row>
    <row r="502" spans="1:18" ht="15.75" x14ac:dyDescent="0.4">
      <c r="A502" s="86"/>
      <c r="B502" s="90"/>
      <c r="C502" s="86"/>
      <c r="D502" s="86"/>
      <c r="E502" s="72"/>
      <c r="F502" s="90"/>
      <c r="G502" s="86"/>
      <c r="H502" s="86"/>
      <c r="I502" s="86"/>
      <c r="J502" s="86"/>
      <c r="K502" s="86"/>
      <c r="L502" s="86"/>
      <c r="M502" s="86"/>
      <c r="N502" s="86"/>
      <c r="O502" s="86"/>
      <c r="P502" s="86"/>
      <c r="Q502" s="86"/>
      <c r="R502" s="86"/>
    </row>
    <row r="503" spans="1:18" ht="15.75" x14ac:dyDescent="0.4">
      <c r="A503" s="86"/>
      <c r="B503" s="90"/>
      <c r="C503" s="86"/>
      <c r="D503" s="86"/>
      <c r="E503" s="72"/>
      <c r="F503" s="90"/>
      <c r="G503" s="86"/>
      <c r="H503" s="86"/>
      <c r="I503" s="86"/>
      <c r="J503" s="86"/>
      <c r="K503" s="86"/>
      <c r="L503" s="86"/>
      <c r="M503" s="86"/>
      <c r="N503" s="86"/>
      <c r="O503" s="86"/>
      <c r="P503" s="86"/>
      <c r="Q503" s="86"/>
      <c r="R503" s="86"/>
    </row>
    <row r="504" spans="1:18" ht="15.75" x14ac:dyDescent="0.4">
      <c r="A504" s="86"/>
      <c r="B504" s="90"/>
      <c r="C504" s="86"/>
      <c r="D504" s="86"/>
      <c r="E504" s="72"/>
      <c r="F504" s="90"/>
      <c r="G504" s="86"/>
      <c r="H504" s="86"/>
      <c r="I504" s="86"/>
      <c r="J504" s="86"/>
      <c r="K504" s="86"/>
      <c r="L504" s="86"/>
      <c r="M504" s="86"/>
      <c r="N504" s="86"/>
      <c r="O504" s="86"/>
      <c r="P504" s="86"/>
      <c r="Q504" s="86"/>
      <c r="R504" s="86"/>
    </row>
    <row r="505" spans="1:18" ht="15.75" x14ac:dyDescent="0.4">
      <c r="A505" s="86"/>
      <c r="B505" s="90"/>
      <c r="C505" s="86"/>
      <c r="D505" s="86"/>
      <c r="E505" s="72"/>
      <c r="F505" s="90"/>
      <c r="G505" s="86"/>
      <c r="H505" s="86"/>
      <c r="I505" s="86"/>
      <c r="J505" s="86"/>
      <c r="K505" s="86"/>
      <c r="L505" s="86"/>
      <c r="M505" s="86"/>
      <c r="N505" s="86"/>
      <c r="O505" s="86"/>
      <c r="P505" s="86"/>
      <c r="Q505" s="86"/>
      <c r="R505" s="86"/>
    </row>
    <row r="506" spans="1:18" ht="15.75" x14ac:dyDescent="0.4">
      <c r="A506" s="86"/>
      <c r="B506" s="90"/>
      <c r="C506" s="86"/>
      <c r="D506" s="86"/>
      <c r="E506" s="72"/>
      <c r="F506" s="90"/>
      <c r="G506" s="86"/>
      <c r="H506" s="86"/>
      <c r="I506" s="86"/>
      <c r="J506" s="86"/>
      <c r="K506" s="86"/>
      <c r="L506" s="86"/>
      <c r="M506" s="86"/>
      <c r="N506" s="86"/>
      <c r="O506" s="86"/>
      <c r="P506" s="86"/>
      <c r="Q506" s="86"/>
      <c r="R506" s="86"/>
    </row>
    <row r="507" spans="1:18" ht="15.75" x14ac:dyDescent="0.4">
      <c r="A507" s="86"/>
      <c r="B507" s="90"/>
      <c r="C507" s="86"/>
      <c r="D507" s="86"/>
      <c r="E507" s="72"/>
      <c r="F507" s="90"/>
      <c r="G507" s="86"/>
      <c r="H507" s="86"/>
      <c r="I507" s="86"/>
      <c r="J507" s="86"/>
      <c r="K507" s="86"/>
      <c r="L507" s="86"/>
      <c r="M507" s="86"/>
      <c r="N507" s="86"/>
      <c r="O507" s="86"/>
      <c r="P507" s="86"/>
      <c r="Q507" s="86"/>
      <c r="R507" s="86"/>
    </row>
    <row r="508" spans="1:18" ht="15.75" x14ac:dyDescent="0.4">
      <c r="A508" s="86"/>
      <c r="B508" s="90"/>
      <c r="C508" s="86"/>
      <c r="D508" s="86"/>
      <c r="E508" s="72"/>
      <c r="F508" s="90"/>
      <c r="G508" s="86"/>
      <c r="H508" s="86"/>
      <c r="I508" s="86"/>
      <c r="J508" s="86"/>
      <c r="K508" s="86"/>
      <c r="L508" s="86"/>
      <c r="M508" s="86"/>
      <c r="N508" s="86"/>
      <c r="O508" s="86"/>
      <c r="P508" s="86"/>
      <c r="Q508" s="86"/>
      <c r="R508" s="86"/>
    </row>
    <row r="509" spans="1:18" ht="15.75" x14ac:dyDescent="0.4">
      <c r="A509" s="86"/>
      <c r="B509" s="90"/>
      <c r="C509" s="86"/>
      <c r="D509" s="86"/>
      <c r="E509" s="72"/>
      <c r="F509" s="90"/>
      <c r="G509" s="86"/>
      <c r="H509" s="86"/>
      <c r="I509" s="86"/>
      <c r="J509" s="86"/>
      <c r="K509" s="86"/>
      <c r="L509" s="86"/>
      <c r="M509" s="86"/>
      <c r="N509" s="86"/>
      <c r="O509" s="86"/>
      <c r="P509" s="86"/>
      <c r="Q509" s="86"/>
      <c r="R509" s="86"/>
    </row>
    <row r="510" spans="1:18" ht="15.75" x14ac:dyDescent="0.4">
      <c r="A510" s="86"/>
      <c r="B510" s="90"/>
      <c r="C510" s="86"/>
      <c r="D510" s="86"/>
      <c r="E510" s="72"/>
      <c r="F510" s="90"/>
      <c r="G510" s="86"/>
      <c r="H510" s="86"/>
      <c r="I510" s="86"/>
      <c r="J510" s="86"/>
      <c r="K510" s="86"/>
      <c r="L510" s="86"/>
      <c r="M510" s="86"/>
      <c r="N510" s="86"/>
      <c r="O510" s="86"/>
      <c r="P510" s="86"/>
      <c r="Q510" s="86"/>
      <c r="R510" s="86"/>
    </row>
    <row r="511" spans="1:18" ht="15.75" x14ac:dyDescent="0.4">
      <c r="A511" s="86"/>
      <c r="B511" s="90"/>
      <c r="C511" s="86"/>
      <c r="D511" s="86"/>
      <c r="E511" s="72"/>
      <c r="F511" s="90"/>
      <c r="G511" s="86"/>
      <c r="H511" s="86"/>
      <c r="I511" s="86"/>
      <c r="J511" s="86"/>
      <c r="K511" s="86"/>
      <c r="L511" s="86"/>
      <c r="M511" s="86"/>
      <c r="N511" s="86"/>
      <c r="O511" s="86"/>
      <c r="P511" s="86"/>
      <c r="Q511" s="86"/>
      <c r="R511" s="86"/>
    </row>
    <row r="512" spans="1:18" ht="15.75" x14ac:dyDescent="0.4">
      <c r="A512" s="86"/>
      <c r="B512" s="90"/>
      <c r="C512" s="86"/>
      <c r="D512" s="86"/>
      <c r="E512" s="72"/>
      <c r="F512" s="90"/>
      <c r="G512" s="86"/>
      <c r="H512" s="86"/>
      <c r="I512" s="86"/>
      <c r="J512" s="86"/>
      <c r="K512" s="86"/>
      <c r="L512" s="86"/>
      <c r="M512" s="86"/>
      <c r="N512" s="86"/>
      <c r="O512" s="86"/>
      <c r="P512" s="86"/>
      <c r="Q512" s="86"/>
      <c r="R512" s="86"/>
    </row>
    <row r="513" spans="1:18" ht="15.75" x14ac:dyDescent="0.4">
      <c r="A513" s="86"/>
      <c r="B513" s="90"/>
      <c r="C513" s="86"/>
      <c r="D513" s="86"/>
      <c r="E513" s="72"/>
      <c r="F513" s="90"/>
      <c r="G513" s="86"/>
      <c r="H513" s="86"/>
      <c r="I513" s="86"/>
      <c r="J513" s="86"/>
      <c r="K513" s="86"/>
      <c r="L513" s="86"/>
      <c r="M513" s="86"/>
      <c r="N513" s="86"/>
      <c r="O513" s="86"/>
      <c r="P513" s="86"/>
      <c r="Q513" s="86"/>
      <c r="R513" s="86"/>
    </row>
    <row r="514" spans="1:18" ht="15.75" x14ac:dyDescent="0.4">
      <c r="A514" s="86"/>
      <c r="B514" s="90"/>
      <c r="C514" s="86"/>
      <c r="D514" s="86"/>
      <c r="E514" s="72"/>
      <c r="F514" s="90"/>
      <c r="G514" s="86"/>
      <c r="H514" s="86"/>
      <c r="I514" s="86"/>
      <c r="J514" s="86"/>
      <c r="K514" s="86"/>
      <c r="L514" s="86"/>
      <c r="M514" s="86"/>
      <c r="N514" s="86"/>
      <c r="O514" s="86"/>
      <c r="P514" s="86"/>
      <c r="Q514" s="86"/>
      <c r="R514" s="86"/>
    </row>
    <row r="515" spans="1:18" ht="15.75" x14ac:dyDescent="0.4">
      <c r="A515" s="86"/>
      <c r="B515" s="90"/>
      <c r="C515" s="86"/>
      <c r="D515" s="86"/>
      <c r="E515" s="72"/>
      <c r="F515" s="90"/>
      <c r="G515" s="86"/>
      <c r="H515" s="86"/>
      <c r="I515" s="86"/>
      <c r="J515" s="86"/>
      <c r="K515" s="86"/>
      <c r="L515" s="86"/>
      <c r="M515" s="86"/>
      <c r="N515" s="86"/>
      <c r="O515" s="86"/>
      <c r="P515" s="86"/>
      <c r="Q515" s="86"/>
      <c r="R515" s="86"/>
    </row>
    <row r="516" spans="1:18" ht="15.75" x14ac:dyDescent="0.4">
      <c r="A516" s="86"/>
      <c r="B516" s="90"/>
      <c r="C516" s="86"/>
      <c r="D516" s="86"/>
      <c r="E516" s="72"/>
      <c r="F516" s="90"/>
      <c r="G516" s="86"/>
      <c r="H516" s="86"/>
      <c r="I516" s="86"/>
      <c r="J516" s="86"/>
      <c r="K516" s="86"/>
      <c r="L516" s="86"/>
      <c r="M516" s="86"/>
      <c r="N516" s="86"/>
      <c r="O516" s="86"/>
      <c r="P516" s="86"/>
      <c r="Q516" s="86"/>
      <c r="R516" s="86"/>
    </row>
    <row r="517" spans="1:18" ht="15.75" x14ac:dyDescent="0.4">
      <c r="A517" s="86"/>
      <c r="B517" s="90"/>
      <c r="C517" s="86"/>
      <c r="D517" s="86"/>
      <c r="E517" s="72"/>
      <c r="F517" s="90"/>
      <c r="G517" s="86"/>
      <c r="H517" s="86"/>
      <c r="I517" s="86"/>
      <c r="J517" s="86"/>
      <c r="K517" s="86"/>
      <c r="L517" s="86"/>
      <c r="M517" s="86"/>
      <c r="N517" s="86"/>
      <c r="O517" s="86"/>
      <c r="P517" s="86"/>
      <c r="Q517" s="86"/>
      <c r="R517" s="86"/>
    </row>
    <row r="518" spans="1:18" ht="15.75" x14ac:dyDescent="0.4">
      <c r="A518" s="86"/>
      <c r="B518" s="90"/>
      <c r="C518" s="86"/>
      <c r="D518" s="86"/>
      <c r="E518" s="72"/>
      <c r="F518" s="90"/>
      <c r="G518" s="86"/>
      <c r="H518" s="86"/>
      <c r="I518" s="86"/>
      <c r="J518" s="86"/>
      <c r="K518" s="86"/>
      <c r="L518" s="86"/>
      <c r="M518" s="86"/>
      <c r="N518" s="86"/>
      <c r="O518" s="86"/>
      <c r="P518" s="86"/>
      <c r="Q518" s="86"/>
      <c r="R518" s="86"/>
    </row>
    <row r="519" spans="1:18" ht="15.75" x14ac:dyDescent="0.4">
      <c r="A519" s="86"/>
      <c r="B519" s="90"/>
      <c r="C519" s="86"/>
      <c r="D519" s="86"/>
      <c r="E519" s="72"/>
      <c r="F519" s="90"/>
      <c r="G519" s="86"/>
      <c r="H519" s="86"/>
      <c r="I519" s="86"/>
      <c r="J519" s="86"/>
      <c r="K519" s="86"/>
      <c r="L519" s="86"/>
      <c r="M519" s="86"/>
      <c r="N519" s="86"/>
      <c r="O519" s="86"/>
      <c r="P519" s="86"/>
      <c r="Q519" s="86"/>
      <c r="R519" s="86"/>
    </row>
    <row r="520" spans="1:18" ht="15.75" x14ac:dyDescent="0.4">
      <c r="A520" s="86"/>
      <c r="B520" s="90"/>
      <c r="C520" s="86"/>
      <c r="D520" s="86"/>
      <c r="E520" s="72"/>
      <c r="F520" s="90"/>
      <c r="G520" s="86"/>
      <c r="H520" s="86"/>
      <c r="I520" s="86"/>
      <c r="J520" s="86"/>
      <c r="K520" s="86"/>
      <c r="L520" s="86"/>
      <c r="M520" s="86"/>
      <c r="N520" s="86"/>
      <c r="O520" s="86"/>
      <c r="P520" s="86"/>
      <c r="Q520" s="86"/>
      <c r="R520" s="86"/>
    </row>
    <row r="521" spans="1:18" ht="15.75" x14ac:dyDescent="0.4">
      <c r="A521" s="86"/>
      <c r="B521" s="90"/>
      <c r="C521" s="86"/>
      <c r="D521" s="86"/>
      <c r="E521" s="72"/>
      <c r="F521" s="90"/>
      <c r="G521" s="86"/>
      <c r="H521" s="86"/>
      <c r="I521" s="86"/>
      <c r="J521" s="86"/>
      <c r="K521" s="86"/>
      <c r="L521" s="86"/>
      <c r="M521" s="86"/>
      <c r="N521" s="86"/>
      <c r="O521" s="86"/>
      <c r="P521" s="86"/>
      <c r="Q521" s="86"/>
      <c r="R521" s="86"/>
    </row>
    <row r="522" spans="1:18" ht="15.75" x14ac:dyDescent="0.4">
      <c r="A522" s="86"/>
      <c r="B522" s="90"/>
      <c r="C522" s="86"/>
      <c r="D522" s="86"/>
      <c r="E522" s="72"/>
      <c r="F522" s="90"/>
      <c r="G522" s="86"/>
      <c r="H522" s="86"/>
      <c r="I522" s="86"/>
      <c r="J522" s="86"/>
      <c r="K522" s="86"/>
      <c r="L522" s="86"/>
      <c r="M522" s="86"/>
      <c r="N522" s="86"/>
      <c r="O522" s="86"/>
      <c r="P522" s="86"/>
      <c r="Q522" s="86"/>
      <c r="R522" s="86"/>
    </row>
    <row r="523" spans="1:18" ht="15.75" x14ac:dyDescent="0.4">
      <c r="A523" s="86"/>
      <c r="B523" s="90"/>
      <c r="C523" s="86"/>
      <c r="D523" s="86"/>
      <c r="E523" s="72"/>
      <c r="F523" s="90"/>
      <c r="G523" s="86"/>
      <c r="H523" s="86"/>
      <c r="I523" s="86"/>
      <c r="J523" s="86"/>
      <c r="K523" s="86"/>
      <c r="L523" s="86"/>
      <c r="M523" s="86"/>
      <c r="N523" s="86"/>
      <c r="O523" s="86"/>
      <c r="P523" s="86"/>
      <c r="Q523" s="86"/>
      <c r="R523" s="86"/>
    </row>
    <row r="524" spans="1:18" ht="15.75" x14ac:dyDescent="0.4">
      <c r="A524" s="86"/>
      <c r="B524" s="90"/>
      <c r="C524" s="86"/>
      <c r="D524" s="86"/>
      <c r="E524" s="72"/>
      <c r="F524" s="90"/>
      <c r="G524" s="86"/>
      <c r="H524" s="86"/>
      <c r="I524" s="86"/>
      <c r="J524" s="86"/>
      <c r="K524" s="86"/>
      <c r="L524" s="86"/>
      <c r="M524" s="86"/>
      <c r="N524" s="86"/>
      <c r="O524" s="86"/>
      <c r="P524" s="86"/>
      <c r="Q524" s="86"/>
      <c r="R524" s="86"/>
    </row>
    <row r="525" spans="1:18" ht="15.75" x14ac:dyDescent="0.4">
      <c r="A525" s="86"/>
      <c r="B525" s="90"/>
      <c r="C525" s="86"/>
      <c r="D525" s="86"/>
      <c r="E525" s="72"/>
      <c r="F525" s="90"/>
      <c r="G525" s="86"/>
      <c r="H525" s="86"/>
      <c r="I525" s="86"/>
      <c r="J525" s="86"/>
      <c r="K525" s="86"/>
      <c r="L525" s="86"/>
      <c r="M525" s="86"/>
      <c r="N525" s="86"/>
      <c r="O525" s="86"/>
      <c r="P525" s="86"/>
      <c r="Q525" s="86"/>
      <c r="R525" s="86"/>
    </row>
    <row r="526" spans="1:18" ht="15.75" x14ac:dyDescent="0.4">
      <c r="A526" s="86"/>
      <c r="B526" s="90"/>
      <c r="C526" s="86"/>
      <c r="D526" s="86"/>
      <c r="E526" s="72"/>
      <c r="F526" s="90"/>
      <c r="G526" s="86"/>
      <c r="H526" s="86"/>
      <c r="I526" s="86"/>
      <c r="J526" s="86"/>
      <c r="K526" s="86"/>
      <c r="L526" s="86"/>
      <c r="M526" s="86"/>
      <c r="N526" s="86"/>
      <c r="O526" s="86"/>
      <c r="P526" s="86"/>
      <c r="Q526" s="86"/>
      <c r="R526" s="86"/>
    </row>
    <row r="527" spans="1:18" ht="15.75" x14ac:dyDescent="0.4">
      <c r="A527" s="86"/>
      <c r="B527" s="90"/>
      <c r="C527" s="86"/>
      <c r="D527" s="86"/>
      <c r="E527" s="72"/>
      <c r="F527" s="90"/>
      <c r="G527" s="86"/>
      <c r="H527" s="86"/>
      <c r="I527" s="86"/>
      <c r="J527" s="86"/>
      <c r="K527" s="86"/>
      <c r="L527" s="86"/>
      <c r="M527" s="86"/>
      <c r="N527" s="86"/>
      <c r="O527" s="86"/>
      <c r="P527" s="86"/>
      <c r="Q527" s="86"/>
      <c r="R527" s="86"/>
    </row>
    <row r="528" spans="1:18" ht="15.75" x14ac:dyDescent="0.4">
      <c r="A528" s="86"/>
      <c r="B528" s="90"/>
      <c r="C528" s="86"/>
      <c r="D528" s="86"/>
      <c r="E528" s="72"/>
      <c r="F528" s="90"/>
      <c r="G528" s="86"/>
      <c r="H528" s="86"/>
      <c r="I528" s="86"/>
      <c r="J528" s="86"/>
      <c r="K528" s="86"/>
      <c r="L528" s="86"/>
      <c r="M528" s="86"/>
      <c r="N528" s="86"/>
      <c r="O528" s="86"/>
      <c r="P528" s="86"/>
      <c r="Q528" s="86"/>
      <c r="R528" s="86"/>
    </row>
    <row r="529" spans="1:18" ht="15.75" x14ac:dyDescent="0.4">
      <c r="A529" s="86"/>
      <c r="B529" s="90"/>
      <c r="C529" s="86"/>
      <c r="D529" s="86"/>
      <c r="E529" s="72"/>
      <c r="F529" s="90"/>
      <c r="G529" s="86"/>
      <c r="H529" s="86"/>
      <c r="I529" s="86"/>
      <c r="J529" s="86"/>
      <c r="K529" s="86"/>
      <c r="L529" s="86"/>
      <c r="M529" s="86"/>
      <c r="N529" s="86"/>
      <c r="O529" s="86"/>
      <c r="P529" s="86"/>
      <c r="Q529" s="86"/>
      <c r="R529" s="86"/>
    </row>
    <row r="530" spans="1:18" ht="15.75" x14ac:dyDescent="0.4">
      <c r="A530" s="86"/>
      <c r="B530" s="90"/>
      <c r="C530" s="86"/>
      <c r="D530" s="86"/>
      <c r="E530" s="72"/>
      <c r="F530" s="90"/>
      <c r="G530" s="86"/>
      <c r="H530" s="86"/>
      <c r="I530" s="86"/>
      <c r="J530" s="86"/>
      <c r="K530" s="86"/>
      <c r="L530" s="86"/>
      <c r="M530" s="86"/>
      <c r="N530" s="86"/>
      <c r="O530" s="86"/>
      <c r="P530" s="86"/>
      <c r="Q530" s="86"/>
      <c r="R530" s="86"/>
    </row>
    <row r="531" spans="1:18" ht="15.75" x14ac:dyDescent="0.4">
      <c r="A531" s="86"/>
      <c r="B531" s="90"/>
      <c r="C531" s="86"/>
      <c r="D531" s="86"/>
      <c r="E531" s="72"/>
      <c r="F531" s="90"/>
      <c r="G531" s="86"/>
      <c r="H531" s="86"/>
      <c r="I531" s="86"/>
      <c r="J531" s="86"/>
      <c r="K531" s="86"/>
      <c r="L531" s="86"/>
      <c r="M531" s="86"/>
      <c r="N531" s="86"/>
      <c r="O531" s="86"/>
      <c r="P531" s="86"/>
      <c r="Q531" s="86"/>
      <c r="R531" s="86"/>
    </row>
    <row r="532" spans="1:18" ht="15.75" x14ac:dyDescent="0.4">
      <c r="A532" s="86"/>
      <c r="B532" s="90"/>
      <c r="C532" s="86"/>
      <c r="D532" s="86"/>
      <c r="E532" s="72"/>
      <c r="F532" s="90"/>
      <c r="G532" s="86"/>
      <c r="H532" s="86"/>
      <c r="I532" s="86"/>
      <c r="J532" s="86"/>
      <c r="K532" s="86"/>
      <c r="L532" s="86"/>
      <c r="M532" s="86"/>
      <c r="N532" s="86"/>
      <c r="O532" s="86"/>
      <c r="P532" s="86"/>
      <c r="Q532" s="86"/>
      <c r="R532" s="86"/>
    </row>
    <row r="533" spans="1:18" ht="15.75" x14ac:dyDescent="0.4">
      <c r="A533" s="86"/>
      <c r="B533" s="90"/>
      <c r="C533" s="86"/>
      <c r="D533" s="86"/>
      <c r="E533" s="72"/>
      <c r="F533" s="90"/>
      <c r="G533" s="86"/>
      <c r="H533" s="86"/>
      <c r="I533" s="86"/>
      <c r="J533" s="86"/>
      <c r="K533" s="86"/>
      <c r="L533" s="86"/>
      <c r="M533" s="86"/>
      <c r="N533" s="86"/>
      <c r="O533" s="86"/>
      <c r="P533" s="86"/>
      <c r="Q533" s="86"/>
      <c r="R533" s="86"/>
    </row>
    <row r="534" spans="1:18" ht="15.75" x14ac:dyDescent="0.4">
      <c r="A534" s="86"/>
      <c r="B534" s="90"/>
      <c r="C534" s="86"/>
      <c r="D534" s="86"/>
      <c r="E534" s="72"/>
      <c r="F534" s="90"/>
      <c r="G534" s="86"/>
      <c r="H534" s="86"/>
      <c r="I534" s="86"/>
      <c r="J534" s="86"/>
      <c r="K534" s="86"/>
      <c r="L534" s="86"/>
      <c r="M534" s="86"/>
      <c r="N534" s="86"/>
      <c r="O534" s="86"/>
      <c r="P534" s="86"/>
      <c r="Q534" s="86"/>
      <c r="R534" s="86"/>
    </row>
    <row r="535" spans="1:18" ht="15.75" x14ac:dyDescent="0.4">
      <c r="A535" s="86"/>
      <c r="B535" s="90"/>
      <c r="C535" s="86"/>
      <c r="D535" s="86"/>
      <c r="E535" s="72"/>
      <c r="F535" s="90"/>
      <c r="G535" s="86"/>
      <c r="H535" s="86"/>
      <c r="I535" s="86"/>
      <c r="J535" s="86"/>
      <c r="K535" s="86"/>
      <c r="L535" s="86"/>
      <c r="M535" s="86"/>
      <c r="N535" s="86"/>
      <c r="O535" s="86"/>
      <c r="P535" s="86"/>
      <c r="Q535" s="86"/>
      <c r="R535" s="86"/>
    </row>
    <row r="536" spans="1:18" ht="15.75" x14ac:dyDescent="0.4">
      <c r="A536" s="86"/>
      <c r="B536" s="90"/>
      <c r="C536" s="86"/>
      <c r="D536" s="86"/>
      <c r="E536" s="72"/>
      <c r="F536" s="90"/>
      <c r="G536" s="86"/>
      <c r="H536" s="86"/>
      <c r="I536" s="86"/>
      <c r="J536" s="86"/>
      <c r="K536" s="86"/>
      <c r="L536" s="86"/>
      <c r="M536" s="86"/>
      <c r="N536" s="86"/>
      <c r="O536" s="86"/>
      <c r="P536" s="86"/>
      <c r="Q536" s="86"/>
      <c r="R536" s="86"/>
    </row>
    <row r="537" spans="1:18" ht="15.75" x14ac:dyDescent="0.4">
      <c r="A537" s="86"/>
      <c r="B537" s="90"/>
      <c r="C537" s="86"/>
      <c r="D537" s="86"/>
      <c r="E537" s="72"/>
      <c r="F537" s="90"/>
      <c r="G537" s="86"/>
      <c r="H537" s="86"/>
      <c r="I537" s="86"/>
      <c r="J537" s="86"/>
      <c r="K537" s="86"/>
      <c r="L537" s="86"/>
      <c r="M537" s="86"/>
      <c r="N537" s="86"/>
      <c r="O537" s="86"/>
      <c r="P537" s="86"/>
      <c r="Q537" s="86"/>
      <c r="R537" s="86"/>
    </row>
    <row r="538" spans="1:18" ht="15.75" x14ac:dyDescent="0.4">
      <c r="A538" s="86"/>
      <c r="B538" s="90"/>
      <c r="C538" s="86"/>
      <c r="D538" s="86"/>
      <c r="E538" s="72"/>
      <c r="F538" s="90"/>
      <c r="G538" s="86"/>
      <c r="H538" s="86"/>
      <c r="I538" s="86"/>
      <c r="J538" s="86"/>
      <c r="K538" s="86"/>
      <c r="L538" s="86"/>
      <c r="M538" s="86"/>
      <c r="N538" s="86"/>
      <c r="O538" s="86"/>
      <c r="P538" s="86"/>
      <c r="Q538" s="86"/>
      <c r="R538" s="86"/>
    </row>
    <row r="539" spans="1:18" ht="15.75" x14ac:dyDescent="0.4">
      <c r="A539" s="86"/>
      <c r="B539" s="90"/>
      <c r="C539" s="86"/>
      <c r="D539" s="86"/>
      <c r="E539" s="72"/>
      <c r="F539" s="90"/>
      <c r="G539" s="86"/>
      <c r="H539" s="86"/>
      <c r="I539" s="86"/>
      <c r="J539" s="86"/>
      <c r="K539" s="86"/>
      <c r="L539" s="86"/>
      <c r="M539" s="86"/>
      <c r="N539" s="86"/>
      <c r="O539" s="86"/>
      <c r="P539" s="86"/>
      <c r="Q539" s="86"/>
      <c r="R539" s="86"/>
    </row>
    <row r="540" spans="1:18" ht="15.75" x14ac:dyDescent="0.4">
      <c r="A540" s="86"/>
      <c r="B540" s="90"/>
      <c r="C540" s="86"/>
      <c r="D540" s="86"/>
      <c r="E540" s="72"/>
      <c r="F540" s="90"/>
      <c r="G540" s="86"/>
      <c r="H540" s="86"/>
      <c r="I540" s="86"/>
      <c r="J540" s="86"/>
      <c r="K540" s="86"/>
      <c r="L540" s="86"/>
      <c r="M540" s="86"/>
      <c r="N540" s="86"/>
      <c r="O540" s="86"/>
      <c r="P540" s="86"/>
      <c r="Q540" s="86"/>
      <c r="R540" s="86"/>
    </row>
    <row r="541" spans="1:18" ht="15.75" x14ac:dyDescent="0.4">
      <c r="A541" s="86"/>
      <c r="B541" s="90"/>
      <c r="C541" s="86"/>
      <c r="D541" s="86"/>
      <c r="E541" s="72"/>
      <c r="F541" s="90"/>
      <c r="G541" s="86"/>
      <c r="H541" s="86"/>
      <c r="I541" s="86"/>
      <c r="J541" s="86"/>
      <c r="K541" s="86"/>
      <c r="L541" s="86"/>
      <c r="M541" s="86"/>
      <c r="N541" s="86"/>
      <c r="O541" s="86"/>
      <c r="P541" s="86"/>
      <c r="Q541" s="86"/>
      <c r="R541" s="86"/>
    </row>
    <row r="542" spans="1:18" ht="15.75" x14ac:dyDescent="0.4">
      <c r="A542" s="86"/>
      <c r="B542" s="90"/>
      <c r="C542" s="86"/>
      <c r="D542" s="86"/>
      <c r="E542" s="72"/>
      <c r="F542" s="90"/>
      <c r="G542" s="86"/>
      <c r="H542" s="86"/>
      <c r="I542" s="86"/>
      <c r="J542" s="86"/>
      <c r="K542" s="86"/>
      <c r="L542" s="86"/>
      <c r="M542" s="86"/>
      <c r="N542" s="86"/>
      <c r="O542" s="86"/>
      <c r="P542" s="86"/>
      <c r="Q542" s="86"/>
      <c r="R542" s="86"/>
    </row>
    <row r="543" spans="1:18" ht="15.75" x14ac:dyDescent="0.4">
      <c r="A543" s="86"/>
      <c r="B543" s="90"/>
      <c r="C543" s="86"/>
      <c r="D543" s="86"/>
      <c r="E543" s="72"/>
      <c r="F543" s="90"/>
      <c r="G543" s="86"/>
      <c r="H543" s="86"/>
      <c r="I543" s="86"/>
      <c r="J543" s="86"/>
      <c r="K543" s="86"/>
      <c r="L543" s="86"/>
      <c r="M543" s="86"/>
      <c r="N543" s="86"/>
      <c r="O543" s="86"/>
      <c r="P543" s="86"/>
      <c r="Q543" s="86"/>
      <c r="R543" s="86"/>
    </row>
    <row r="544" spans="1:18" ht="15.75" x14ac:dyDescent="0.4">
      <c r="A544" s="86"/>
      <c r="B544" s="90"/>
      <c r="C544" s="86"/>
      <c r="D544" s="86"/>
      <c r="E544" s="72"/>
      <c r="F544" s="90"/>
      <c r="G544" s="86"/>
      <c r="H544" s="86"/>
      <c r="I544" s="86"/>
      <c r="J544" s="86"/>
      <c r="K544" s="86"/>
      <c r="L544" s="86"/>
      <c r="M544" s="86"/>
      <c r="N544" s="86"/>
      <c r="O544" s="86"/>
      <c r="P544" s="86"/>
      <c r="Q544" s="86"/>
      <c r="R544" s="86"/>
    </row>
    <row r="545" spans="1:18" ht="15.75" x14ac:dyDescent="0.4">
      <c r="A545" s="86"/>
      <c r="B545" s="90"/>
      <c r="C545" s="86"/>
      <c r="D545" s="86"/>
      <c r="E545" s="72"/>
      <c r="F545" s="90"/>
      <c r="G545" s="86"/>
      <c r="H545" s="86"/>
      <c r="I545" s="86"/>
      <c r="J545" s="86"/>
      <c r="K545" s="86"/>
      <c r="L545" s="86"/>
      <c r="M545" s="86"/>
      <c r="N545" s="86"/>
      <c r="O545" s="86"/>
      <c r="P545" s="86"/>
      <c r="Q545" s="86"/>
      <c r="R545" s="86"/>
    </row>
    <row r="546" spans="1:18" ht="15.75" x14ac:dyDescent="0.4">
      <c r="A546" s="86"/>
      <c r="B546" s="90"/>
      <c r="C546" s="86"/>
      <c r="D546" s="86"/>
      <c r="E546" s="72"/>
      <c r="F546" s="90"/>
      <c r="G546" s="86"/>
      <c r="H546" s="86"/>
      <c r="I546" s="86"/>
      <c r="J546" s="86"/>
      <c r="K546" s="86"/>
      <c r="L546" s="86"/>
      <c r="M546" s="86"/>
      <c r="N546" s="86"/>
      <c r="O546" s="86"/>
      <c r="P546" s="86"/>
      <c r="Q546" s="86"/>
      <c r="R546" s="86"/>
    </row>
    <row r="547" spans="1:18" ht="15.75" x14ac:dyDescent="0.4">
      <c r="A547" s="86"/>
      <c r="B547" s="90"/>
      <c r="C547" s="86"/>
      <c r="D547" s="86"/>
      <c r="E547" s="72"/>
      <c r="F547" s="90"/>
      <c r="G547" s="86"/>
      <c r="H547" s="86"/>
      <c r="I547" s="86"/>
      <c r="J547" s="86"/>
      <c r="K547" s="86"/>
      <c r="L547" s="86"/>
      <c r="M547" s="86"/>
      <c r="N547" s="86"/>
      <c r="O547" s="86"/>
      <c r="P547" s="86"/>
      <c r="Q547" s="86"/>
      <c r="R547" s="86"/>
    </row>
    <row r="548" spans="1:18" ht="15.75" x14ac:dyDescent="0.4">
      <c r="A548" s="86"/>
      <c r="B548" s="90"/>
      <c r="C548" s="86"/>
      <c r="D548" s="86"/>
      <c r="E548" s="72"/>
      <c r="F548" s="90"/>
      <c r="G548" s="86"/>
      <c r="H548" s="86"/>
      <c r="I548" s="86"/>
      <c r="J548" s="86"/>
      <c r="K548" s="86"/>
      <c r="L548" s="86"/>
      <c r="M548" s="86"/>
      <c r="N548" s="86"/>
      <c r="O548" s="86"/>
      <c r="P548" s="86"/>
      <c r="Q548" s="86"/>
      <c r="R548" s="86"/>
    </row>
    <row r="549" spans="1:18" ht="15.75" x14ac:dyDescent="0.4">
      <c r="A549" s="86"/>
      <c r="B549" s="90"/>
      <c r="C549" s="86"/>
      <c r="D549" s="86"/>
      <c r="E549" s="72"/>
      <c r="F549" s="90"/>
      <c r="G549" s="86"/>
      <c r="H549" s="86"/>
      <c r="I549" s="86"/>
      <c r="J549" s="86"/>
      <c r="K549" s="86"/>
      <c r="L549" s="86"/>
      <c r="M549" s="86"/>
      <c r="N549" s="86"/>
      <c r="O549" s="86"/>
      <c r="P549" s="86"/>
      <c r="Q549" s="86"/>
      <c r="R549" s="86"/>
    </row>
    <row r="550" spans="1:18" ht="15.75" x14ac:dyDescent="0.4">
      <c r="A550" s="86"/>
      <c r="B550" s="90"/>
      <c r="C550" s="86"/>
      <c r="D550" s="86"/>
      <c r="E550" s="72"/>
      <c r="F550" s="90"/>
      <c r="G550" s="86"/>
      <c r="H550" s="86"/>
      <c r="I550" s="86"/>
      <c r="J550" s="86"/>
      <c r="K550" s="86"/>
      <c r="L550" s="86"/>
      <c r="M550" s="86"/>
      <c r="N550" s="86"/>
      <c r="O550" s="86"/>
      <c r="P550" s="86"/>
      <c r="Q550" s="86"/>
      <c r="R550" s="86"/>
    </row>
    <row r="551" spans="1:18" ht="15.75" x14ac:dyDescent="0.4">
      <c r="A551" s="86"/>
      <c r="B551" s="90"/>
      <c r="C551" s="86"/>
      <c r="D551" s="86"/>
      <c r="E551" s="72"/>
      <c r="F551" s="90"/>
      <c r="G551" s="86"/>
      <c r="H551" s="86"/>
      <c r="I551" s="86"/>
      <c r="J551" s="86"/>
      <c r="K551" s="86"/>
      <c r="L551" s="86"/>
      <c r="M551" s="86"/>
      <c r="N551" s="86"/>
      <c r="O551" s="86"/>
      <c r="P551" s="86"/>
      <c r="Q551" s="86"/>
      <c r="R551" s="86"/>
    </row>
    <row r="552" spans="1:18" ht="15.75" x14ac:dyDescent="0.4">
      <c r="A552" s="86"/>
      <c r="B552" s="90"/>
      <c r="C552" s="86"/>
      <c r="D552" s="86"/>
      <c r="E552" s="72"/>
      <c r="F552" s="90"/>
      <c r="G552" s="86"/>
      <c r="H552" s="86"/>
      <c r="I552" s="86"/>
      <c r="J552" s="86"/>
      <c r="K552" s="86"/>
      <c r="L552" s="86"/>
      <c r="M552" s="86"/>
      <c r="N552" s="86"/>
      <c r="O552" s="86"/>
      <c r="P552" s="86"/>
      <c r="Q552" s="86"/>
      <c r="R552" s="86"/>
    </row>
    <row r="553" spans="1:18" ht="15.75" x14ac:dyDescent="0.4">
      <c r="A553" s="86"/>
      <c r="B553" s="90"/>
      <c r="C553" s="86"/>
      <c r="D553" s="86"/>
      <c r="E553" s="72"/>
      <c r="F553" s="90"/>
      <c r="G553" s="86"/>
      <c r="H553" s="86"/>
      <c r="I553" s="86"/>
      <c r="J553" s="86"/>
      <c r="K553" s="86"/>
      <c r="L553" s="86"/>
      <c r="M553" s="86"/>
      <c r="N553" s="86"/>
      <c r="O553" s="86"/>
      <c r="P553" s="86"/>
      <c r="Q553" s="86"/>
      <c r="R553" s="86"/>
    </row>
    <row r="554" spans="1:18" ht="15.75" x14ac:dyDescent="0.4">
      <c r="A554" s="86"/>
      <c r="B554" s="90"/>
      <c r="C554" s="86"/>
      <c r="D554" s="86"/>
      <c r="E554" s="72"/>
      <c r="F554" s="90"/>
      <c r="G554" s="86"/>
      <c r="H554" s="86"/>
      <c r="I554" s="86"/>
      <c r="J554" s="86"/>
      <c r="K554" s="86"/>
      <c r="L554" s="86"/>
      <c r="M554" s="86"/>
      <c r="N554" s="86"/>
      <c r="O554" s="86"/>
      <c r="P554" s="86"/>
      <c r="Q554" s="86"/>
      <c r="R554" s="86"/>
    </row>
    <row r="555" spans="1:18" ht="15.75" x14ac:dyDescent="0.4">
      <c r="A555" s="86"/>
      <c r="B555" s="90"/>
      <c r="C555" s="86"/>
      <c r="D555" s="86"/>
      <c r="E555" s="72"/>
      <c r="F555" s="90"/>
      <c r="G555" s="86"/>
      <c r="H555" s="86"/>
      <c r="I555" s="86"/>
      <c r="J555" s="86"/>
      <c r="K555" s="86"/>
      <c r="L555" s="86"/>
      <c r="M555" s="86"/>
      <c r="N555" s="86"/>
      <c r="O555" s="86"/>
      <c r="P555" s="86"/>
      <c r="Q555" s="86"/>
      <c r="R555" s="86"/>
    </row>
    <row r="556" spans="1:18" ht="15.75" x14ac:dyDescent="0.4">
      <c r="A556" s="86"/>
      <c r="B556" s="90"/>
      <c r="C556" s="86"/>
      <c r="D556" s="86"/>
      <c r="E556" s="72"/>
      <c r="F556" s="90"/>
      <c r="G556" s="86"/>
      <c r="H556" s="86"/>
      <c r="I556" s="86"/>
      <c r="J556" s="86"/>
      <c r="K556" s="86"/>
      <c r="L556" s="86"/>
      <c r="M556" s="86"/>
      <c r="N556" s="86"/>
      <c r="O556" s="86"/>
      <c r="P556" s="86"/>
      <c r="Q556" s="86"/>
      <c r="R556" s="86"/>
    </row>
    <row r="557" spans="1:18" ht="15.75" x14ac:dyDescent="0.4">
      <c r="A557" s="86"/>
      <c r="B557" s="90"/>
      <c r="C557" s="86"/>
      <c r="D557" s="86"/>
      <c r="E557" s="72"/>
      <c r="F557" s="90"/>
      <c r="G557" s="86"/>
      <c r="H557" s="86"/>
      <c r="I557" s="86"/>
      <c r="J557" s="86"/>
      <c r="K557" s="86"/>
      <c r="L557" s="86"/>
      <c r="M557" s="86"/>
      <c r="N557" s="86"/>
      <c r="O557" s="86"/>
      <c r="P557" s="86"/>
      <c r="Q557" s="86"/>
      <c r="R557" s="86"/>
    </row>
    <row r="558" spans="1:18" ht="15.75" x14ac:dyDescent="0.4">
      <c r="A558" s="86"/>
      <c r="B558" s="90"/>
      <c r="C558" s="86"/>
      <c r="D558" s="86"/>
      <c r="E558" s="72"/>
      <c r="F558" s="90"/>
      <c r="G558" s="86"/>
      <c r="H558" s="86"/>
      <c r="I558" s="86"/>
      <c r="J558" s="86"/>
      <c r="K558" s="86"/>
      <c r="L558" s="86"/>
      <c r="M558" s="86"/>
      <c r="N558" s="86"/>
      <c r="O558" s="86"/>
      <c r="P558" s="86"/>
      <c r="Q558" s="86"/>
      <c r="R558" s="86"/>
    </row>
    <row r="559" spans="1:18" ht="15.75" x14ac:dyDescent="0.4">
      <c r="A559" s="86"/>
      <c r="B559" s="90"/>
      <c r="C559" s="86"/>
      <c r="D559" s="86"/>
      <c r="E559" s="72"/>
      <c r="F559" s="90"/>
      <c r="G559" s="86"/>
      <c r="H559" s="86"/>
      <c r="I559" s="86"/>
      <c r="J559" s="86"/>
      <c r="K559" s="86"/>
      <c r="L559" s="86"/>
      <c r="M559" s="86"/>
      <c r="N559" s="86"/>
      <c r="O559" s="86"/>
      <c r="P559" s="86"/>
      <c r="Q559" s="86"/>
      <c r="R559" s="86"/>
    </row>
    <row r="560" spans="1:18" ht="15.75" x14ac:dyDescent="0.4">
      <c r="A560" s="86"/>
      <c r="B560" s="90"/>
      <c r="C560" s="86"/>
      <c r="D560" s="86"/>
      <c r="E560" s="72"/>
      <c r="F560" s="90"/>
      <c r="G560" s="86"/>
      <c r="H560" s="86"/>
      <c r="I560" s="86"/>
      <c r="J560" s="86"/>
      <c r="K560" s="86"/>
      <c r="L560" s="86"/>
      <c r="M560" s="86"/>
      <c r="N560" s="86"/>
      <c r="O560" s="86"/>
      <c r="P560" s="86"/>
      <c r="Q560" s="86"/>
      <c r="R560" s="86"/>
    </row>
    <row r="561" spans="1:18" ht="15.75" x14ac:dyDescent="0.4">
      <c r="A561" s="86"/>
      <c r="B561" s="90"/>
      <c r="C561" s="86"/>
      <c r="D561" s="86"/>
      <c r="E561" s="72"/>
      <c r="F561" s="90"/>
      <c r="G561" s="86"/>
      <c r="H561" s="86"/>
      <c r="I561" s="86"/>
      <c r="J561" s="86"/>
      <c r="K561" s="86"/>
      <c r="L561" s="86"/>
      <c r="M561" s="86"/>
      <c r="N561" s="86"/>
      <c r="O561" s="86"/>
      <c r="P561" s="86"/>
      <c r="Q561" s="86"/>
      <c r="R561" s="86"/>
    </row>
    <row r="562" spans="1:18" ht="15.75" x14ac:dyDescent="0.4">
      <c r="A562" s="86"/>
      <c r="B562" s="90"/>
      <c r="C562" s="86"/>
      <c r="D562" s="86"/>
      <c r="E562" s="72"/>
      <c r="F562" s="90"/>
      <c r="G562" s="86"/>
      <c r="H562" s="86"/>
      <c r="I562" s="86"/>
      <c r="J562" s="86"/>
      <c r="K562" s="86"/>
      <c r="L562" s="86"/>
      <c r="M562" s="86"/>
      <c r="N562" s="86"/>
      <c r="O562" s="86"/>
      <c r="P562" s="86"/>
      <c r="Q562" s="86"/>
      <c r="R562" s="86"/>
    </row>
    <row r="563" spans="1:18" ht="15.75" x14ac:dyDescent="0.4">
      <c r="A563" s="86"/>
      <c r="B563" s="90"/>
      <c r="C563" s="86"/>
      <c r="D563" s="86"/>
      <c r="E563" s="72"/>
      <c r="F563" s="90"/>
      <c r="G563" s="86"/>
      <c r="H563" s="86"/>
      <c r="I563" s="86"/>
      <c r="J563" s="86"/>
      <c r="K563" s="86"/>
      <c r="L563" s="86"/>
      <c r="M563" s="86"/>
      <c r="N563" s="86"/>
      <c r="O563" s="86"/>
      <c r="P563" s="86"/>
      <c r="Q563" s="86"/>
      <c r="R563" s="86"/>
    </row>
    <row r="564" spans="1:18" ht="15.75" x14ac:dyDescent="0.4">
      <c r="A564" s="86"/>
      <c r="B564" s="90"/>
      <c r="C564" s="86"/>
      <c r="D564" s="86"/>
      <c r="E564" s="72"/>
      <c r="F564" s="90"/>
      <c r="G564" s="86"/>
      <c r="H564" s="86"/>
      <c r="I564" s="86"/>
      <c r="J564" s="86"/>
      <c r="K564" s="86"/>
      <c r="L564" s="86"/>
      <c r="M564" s="86"/>
      <c r="N564" s="86"/>
      <c r="O564" s="86"/>
      <c r="P564" s="86"/>
      <c r="Q564" s="86"/>
      <c r="R564" s="86"/>
    </row>
    <row r="565" spans="1:18" ht="15.75" x14ac:dyDescent="0.4">
      <c r="A565" s="86"/>
      <c r="B565" s="90"/>
      <c r="C565" s="86"/>
      <c r="D565" s="86"/>
      <c r="E565" s="72"/>
      <c r="F565" s="90"/>
      <c r="G565" s="86"/>
      <c r="H565" s="86"/>
      <c r="I565" s="86"/>
      <c r="J565" s="86"/>
      <c r="K565" s="86"/>
      <c r="L565" s="86"/>
      <c r="M565" s="86"/>
      <c r="N565" s="86"/>
      <c r="O565" s="86"/>
      <c r="P565" s="86"/>
      <c r="Q565" s="86"/>
      <c r="R565" s="86"/>
    </row>
    <row r="566" spans="1:18" ht="15.75" x14ac:dyDescent="0.4">
      <c r="A566" s="86"/>
      <c r="B566" s="90"/>
      <c r="C566" s="86"/>
      <c r="D566" s="86"/>
      <c r="E566" s="72"/>
      <c r="F566" s="90"/>
      <c r="G566" s="86"/>
      <c r="H566" s="86"/>
      <c r="I566" s="86"/>
      <c r="J566" s="86"/>
      <c r="K566" s="86"/>
      <c r="L566" s="86"/>
      <c r="M566" s="86"/>
      <c r="N566" s="86"/>
      <c r="O566" s="86"/>
      <c r="P566" s="86"/>
      <c r="Q566" s="86"/>
      <c r="R566" s="86"/>
    </row>
    <row r="567" spans="1:18" ht="15.75" x14ac:dyDescent="0.4">
      <c r="A567" s="86"/>
      <c r="B567" s="90"/>
      <c r="C567" s="86"/>
      <c r="D567" s="86"/>
      <c r="E567" s="72"/>
      <c r="F567" s="90"/>
      <c r="G567" s="86"/>
      <c r="H567" s="86"/>
      <c r="I567" s="86"/>
      <c r="J567" s="86"/>
      <c r="K567" s="86"/>
      <c r="L567" s="86"/>
      <c r="M567" s="86"/>
      <c r="N567" s="86"/>
      <c r="O567" s="86"/>
      <c r="P567" s="86"/>
      <c r="Q567" s="86"/>
      <c r="R567" s="86"/>
    </row>
    <row r="568" spans="1:18" ht="15.75" x14ac:dyDescent="0.4">
      <c r="A568" s="86"/>
      <c r="B568" s="90"/>
      <c r="C568" s="86"/>
      <c r="D568" s="86"/>
      <c r="E568" s="72"/>
      <c r="F568" s="90"/>
      <c r="G568" s="86"/>
      <c r="H568" s="86"/>
      <c r="I568" s="86"/>
      <c r="J568" s="86"/>
      <c r="K568" s="86"/>
      <c r="L568" s="86"/>
      <c r="M568" s="86"/>
      <c r="N568" s="86"/>
      <c r="O568" s="86"/>
      <c r="P568" s="86"/>
      <c r="Q568" s="86"/>
      <c r="R568" s="86"/>
    </row>
    <row r="569" spans="1:18" ht="15.75" x14ac:dyDescent="0.4">
      <c r="A569" s="86"/>
      <c r="B569" s="90"/>
      <c r="C569" s="86"/>
      <c r="D569" s="86"/>
      <c r="E569" s="72"/>
      <c r="F569" s="90"/>
      <c r="G569" s="86"/>
      <c r="H569" s="86"/>
      <c r="I569" s="86"/>
      <c r="J569" s="86"/>
      <c r="K569" s="86"/>
      <c r="L569" s="86"/>
      <c r="M569" s="86"/>
      <c r="N569" s="86"/>
      <c r="O569" s="86"/>
      <c r="P569" s="86"/>
      <c r="Q569" s="86"/>
      <c r="R569" s="86"/>
    </row>
    <row r="570" spans="1:18" ht="15.75" x14ac:dyDescent="0.4">
      <c r="A570" s="86"/>
      <c r="B570" s="90"/>
      <c r="C570" s="86"/>
      <c r="D570" s="86"/>
      <c r="E570" s="72"/>
      <c r="F570" s="90"/>
      <c r="G570" s="86"/>
      <c r="H570" s="86"/>
      <c r="I570" s="86"/>
      <c r="J570" s="86"/>
      <c r="K570" s="86"/>
      <c r="L570" s="86"/>
      <c r="M570" s="86"/>
      <c r="N570" s="86"/>
      <c r="O570" s="86"/>
      <c r="P570" s="86"/>
      <c r="Q570" s="86"/>
      <c r="R570" s="86"/>
    </row>
    <row r="571" spans="1:18" ht="15.75" x14ac:dyDescent="0.4">
      <c r="A571" s="86"/>
      <c r="B571" s="90"/>
      <c r="C571" s="86"/>
      <c r="D571" s="86"/>
      <c r="E571" s="72"/>
      <c r="F571" s="90"/>
      <c r="G571" s="86"/>
      <c r="H571" s="86"/>
      <c r="I571" s="86"/>
      <c r="J571" s="86"/>
      <c r="K571" s="86"/>
      <c r="L571" s="86"/>
      <c r="M571" s="86"/>
      <c r="N571" s="86"/>
      <c r="O571" s="86"/>
      <c r="P571" s="86"/>
      <c r="Q571" s="86"/>
      <c r="R571" s="86"/>
    </row>
    <row r="572" spans="1:18" ht="15.75" x14ac:dyDescent="0.4">
      <c r="A572" s="86"/>
      <c r="B572" s="90"/>
      <c r="C572" s="86"/>
      <c r="D572" s="86"/>
      <c r="E572" s="72"/>
      <c r="F572" s="90"/>
      <c r="G572" s="86"/>
      <c r="H572" s="86"/>
      <c r="I572" s="86"/>
      <c r="J572" s="86"/>
      <c r="K572" s="86"/>
      <c r="L572" s="86"/>
      <c r="M572" s="86"/>
      <c r="N572" s="86"/>
      <c r="O572" s="86"/>
      <c r="P572" s="86"/>
      <c r="Q572" s="86"/>
      <c r="R572" s="86"/>
    </row>
    <row r="573" spans="1:18" ht="15.75" x14ac:dyDescent="0.4">
      <c r="A573" s="86"/>
      <c r="B573" s="90"/>
      <c r="C573" s="86"/>
      <c r="D573" s="86"/>
      <c r="E573" s="72"/>
      <c r="F573" s="90"/>
      <c r="G573" s="86"/>
      <c r="H573" s="86"/>
      <c r="I573" s="86"/>
      <c r="J573" s="86"/>
      <c r="K573" s="86"/>
      <c r="L573" s="86"/>
      <c r="M573" s="86"/>
      <c r="N573" s="86"/>
      <c r="O573" s="86"/>
      <c r="P573" s="86"/>
      <c r="Q573" s="86"/>
      <c r="R573" s="86"/>
    </row>
    <row r="574" spans="1:18" ht="15.75" x14ac:dyDescent="0.4">
      <c r="A574" s="86"/>
      <c r="B574" s="90"/>
      <c r="C574" s="86"/>
      <c r="D574" s="86"/>
      <c r="E574" s="72"/>
      <c r="F574" s="90"/>
      <c r="G574" s="86"/>
      <c r="H574" s="86"/>
      <c r="I574" s="86"/>
      <c r="J574" s="86"/>
      <c r="K574" s="86"/>
      <c r="L574" s="86"/>
      <c r="M574" s="86"/>
      <c r="N574" s="86"/>
      <c r="O574" s="86"/>
      <c r="P574" s="86"/>
      <c r="Q574" s="86"/>
      <c r="R574" s="86"/>
    </row>
    <row r="575" spans="1:18" ht="15.75" x14ac:dyDescent="0.4">
      <c r="A575" s="86"/>
      <c r="B575" s="90"/>
      <c r="C575" s="86"/>
      <c r="D575" s="86"/>
      <c r="E575" s="72"/>
      <c r="F575" s="90"/>
      <c r="G575" s="86"/>
      <c r="H575" s="86"/>
      <c r="I575" s="86"/>
      <c r="J575" s="86"/>
      <c r="K575" s="86"/>
      <c r="L575" s="86"/>
      <c r="M575" s="86"/>
      <c r="N575" s="86"/>
      <c r="O575" s="86"/>
      <c r="P575" s="86"/>
      <c r="Q575" s="86"/>
      <c r="R575" s="86"/>
    </row>
    <row r="576" spans="1:18" ht="15.75" x14ac:dyDescent="0.4">
      <c r="A576" s="86"/>
      <c r="B576" s="90"/>
      <c r="C576" s="86"/>
      <c r="D576" s="86"/>
      <c r="E576" s="72"/>
      <c r="F576" s="90"/>
      <c r="G576" s="86"/>
      <c r="H576" s="86"/>
      <c r="I576" s="86"/>
      <c r="J576" s="86"/>
      <c r="K576" s="86"/>
      <c r="L576" s="86"/>
      <c r="M576" s="86"/>
      <c r="N576" s="86"/>
      <c r="O576" s="86"/>
      <c r="P576" s="86"/>
      <c r="Q576" s="86"/>
      <c r="R576" s="86"/>
    </row>
    <row r="577" spans="1:18" ht="15.75" x14ac:dyDescent="0.4">
      <c r="A577" s="86"/>
      <c r="B577" s="90"/>
      <c r="C577" s="86"/>
      <c r="D577" s="86"/>
      <c r="E577" s="72"/>
      <c r="F577" s="90"/>
      <c r="G577" s="86"/>
      <c r="H577" s="86"/>
      <c r="I577" s="86"/>
      <c r="J577" s="86"/>
      <c r="K577" s="86"/>
      <c r="L577" s="86"/>
      <c r="M577" s="86"/>
      <c r="N577" s="86"/>
      <c r="O577" s="86"/>
      <c r="P577" s="86"/>
      <c r="Q577" s="86"/>
      <c r="R577" s="86"/>
    </row>
    <row r="578" spans="1:18" ht="15.75" x14ac:dyDescent="0.4">
      <c r="A578" s="86"/>
      <c r="B578" s="90"/>
      <c r="C578" s="86"/>
      <c r="D578" s="86"/>
      <c r="E578" s="72"/>
      <c r="F578" s="90"/>
      <c r="G578" s="86"/>
      <c r="H578" s="86"/>
      <c r="I578" s="86"/>
      <c r="J578" s="86"/>
      <c r="K578" s="86"/>
      <c r="L578" s="86"/>
      <c r="M578" s="86"/>
      <c r="N578" s="86"/>
      <c r="O578" s="86"/>
      <c r="P578" s="86"/>
      <c r="Q578" s="86"/>
      <c r="R578" s="86"/>
    </row>
    <row r="579" spans="1:18" ht="15.75" x14ac:dyDescent="0.4">
      <c r="A579" s="86"/>
      <c r="B579" s="90"/>
      <c r="C579" s="86"/>
      <c r="D579" s="86"/>
      <c r="E579" s="72"/>
      <c r="F579" s="90"/>
      <c r="G579" s="86"/>
      <c r="H579" s="86"/>
      <c r="I579" s="86"/>
      <c r="J579" s="86"/>
      <c r="K579" s="86"/>
      <c r="L579" s="86"/>
      <c r="M579" s="86"/>
      <c r="N579" s="86"/>
      <c r="O579" s="86"/>
      <c r="P579" s="86"/>
      <c r="Q579" s="86"/>
      <c r="R579" s="86"/>
    </row>
    <row r="580" spans="1:18" ht="15.75" x14ac:dyDescent="0.4">
      <c r="A580" s="86"/>
      <c r="B580" s="90"/>
      <c r="C580" s="86"/>
      <c r="D580" s="86"/>
      <c r="E580" s="72"/>
      <c r="F580" s="90"/>
      <c r="G580" s="86"/>
      <c r="H580" s="86"/>
      <c r="I580" s="86"/>
      <c r="J580" s="86"/>
      <c r="K580" s="86"/>
      <c r="L580" s="86"/>
      <c r="M580" s="86"/>
      <c r="N580" s="86"/>
      <c r="O580" s="86"/>
      <c r="P580" s="86"/>
      <c r="Q580" s="86"/>
      <c r="R580" s="86"/>
    </row>
    <row r="581" spans="1:18" ht="15.75" x14ac:dyDescent="0.4">
      <c r="A581" s="86"/>
      <c r="B581" s="90"/>
      <c r="C581" s="86"/>
      <c r="D581" s="86"/>
      <c r="E581" s="72"/>
      <c r="F581" s="90"/>
      <c r="G581" s="86"/>
      <c r="H581" s="86"/>
      <c r="I581" s="86"/>
      <c r="J581" s="86"/>
      <c r="K581" s="86"/>
      <c r="L581" s="86"/>
      <c r="M581" s="86"/>
      <c r="N581" s="86"/>
      <c r="O581" s="86"/>
      <c r="P581" s="86"/>
      <c r="Q581" s="86"/>
      <c r="R581" s="86"/>
    </row>
    <row r="582" spans="1:18" ht="15.75" x14ac:dyDescent="0.4">
      <c r="A582" s="86"/>
      <c r="B582" s="90"/>
      <c r="C582" s="86"/>
      <c r="D582" s="86"/>
      <c r="E582" s="72"/>
      <c r="F582" s="90"/>
      <c r="G582" s="86"/>
      <c r="H582" s="86"/>
      <c r="I582" s="86"/>
      <c r="J582" s="86"/>
      <c r="K582" s="86"/>
      <c r="L582" s="86"/>
      <c r="M582" s="86"/>
      <c r="N582" s="86"/>
      <c r="O582" s="86"/>
      <c r="P582" s="86"/>
      <c r="Q582" s="86"/>
      <c r="R582" s="86"/>
    </row>
    <row r="583" spans="1:18" ht="15.75" x14ac:dyDescent="0.4">
      <c r="A583" s="86"/>
      <c r="B583" s="90"/>
      <c r="C583" s="86"/>
      <c r="D583" s="86"/>
      <c r="E583" s="72"/>
      <c r="F583" s="90"/>
      <c r="G583" s="86"/>
      <c r="H583" s="86"/>
      <c r="I583" s="86"/>
      <c r="J583" s="86"/>
      <c r="K583" s="86"/>
      <c r="L583" s="86"/>
      <c r="M583" s="86"/>
      <c r="N583" s="86"/>
      <c r="O583" s="86"/>
      <c r="P583" s="86"/>
      <c r="Q583" s="86"/>
      <c r="R583" s="86"/>
    </row>
    <row r="584" spans="1:18" ht="15.75" x14ac:dyDescent="0.4">
      <c r="A584" s="86"/>
      <c r="B584" s="90"/>
      <c r="C584" s="86"/>
      <c r="D584" s="86"/>
      <c r="E584" s="72"/>
      <c r="F584" s="90"/>
      <c r="G584" s="86"/>
      <c r="H584" s="86"/>
      <c r="I584" s="86"/>
      <c r="J584" s="86"/>
      <c r="K584" s="86"/>
      <c r="L584" s="86"/>
      <c r="M584" s="86"/>
      <c r="N584" s="86"/>
      <c r="O584" s="86"/>
      <c r="P584" s="86"/>
      <c r="Q584" s="86"/>
      <c r="R584" s="86"/>
    </row>
    <row r="585" spans="1:18" ht="15.75" x14ac:dyDescent="0.4">
      <c r="A585" s="86"/>
      <c r="B585" s="90"/>
      <c r="C585" s="86"/>
      <c r="D585" s="86"/>
      <c r="E585" s="72"/>
      <c r="F585" s="90"/>
      <c r="G585" s="86"/>
      <c r="H585" s="86"/>
      <c r="I585" s="86"/>
      <c r="J585" s="86"/>
      <c r="K585" s="86"/>
      <c r="L585" s="86"/>
      <c r="M585" s="86"/>
      <c r="N585" s="86"/>
      <c r="O585" s="86"/>
      <c r="P585" s="86"/>
      <c r="Q585" s="86"/>
      <c r="R585" s="86"/>
    </row>
    <row r="586" spans="1:18" ht="15.75" x14ac:dyDescent="0.4">
      <c r="A586" s="86"/>
      <c r="B586" s="90"/>
      <c r="C586" s="86"/>
      <c r="D586" s="86"/>
      <c r="E586" s="72"/>
      <c r="F586" s="90"/>
      <c r="G586" s="86"/>
      <c r="H586" s="86"/>
      <c r="I586" s="86"/>
      <c r="J586" s="86"/>
      <c r="K586" s="86"/>
      <c r="L586" s="86"/>
      <c r="M586" s="86"/>
      <c r="N586" s="86"/>
      <c r="O586" s="86"/>
      <c r="P586" s="86"/>
      <c r="Q586" s="86"/>
      <c r="R586" s="86"/>
    </row>
    <row r="587" spans="1:18" ht="15.75" x14ac:dyDescent="0.4">
      <c r="A587" s="86"/>
      <c r="B587" s="90"/>
      <c r="C587" s="86"/>
      <c r="D587" s="86"/>
      <c r="E587" s="72"/>
      <c r="F587" s="90"/>
      <c r="G587" s="86"/>
      <c r="H587" s="86"/>
      <c r="I587" s="86"/>
      <c r="J587" s="86"/>
      <c r="K587" s="86"/>
      <c r="L587" s="86"/>
      <c r="M587" s="86"/>
      <c r="N587" s="86"/>
      <c r="O587" s="86"/>
      <c r="P587" s="86"/>
      <c r="Q587" s="86"/>
      <c r="R587" s="86"/>
    </row>
    <row r="588" spans="1:18" ht="15.75" x14ac:dyDescent="0.4">
      <c r="A588" s="86"/>
      <c r="B588" s="90"/>
      <c r="C588" s="86"/>
      <c r="D588" s="86"/>
      <c r="E588" s="72"/>
      <c r="F588" s="90"/>
      <c r="G588" s="86"/>
      <c r="H588" s="86"/>
      <c r="I588" s="86"/>
      <c r="J588" s="86"/>
      <c r="K588" s="86"/>
      <c r="L588" s="86"/>
      <c r="M588" s="86"/>
      <c r="N588" s="86"/>
      <c r="O588" s="86"/>
      <c r="P588" s="86"/>
      <c r="Q588" s="86"/>
      <c r="R588" s="86"/>
    </row>
    <row r="589" spans="1:18" ht="15.75" x14ac:dyDescent="0.4">
      <c r="A589" s="86"/>
      <c r="B589" s="90"/>
      <c r="C589" s="86"/>
      <c r="D589" s="86"/>
      <c r="E589" s="72"/>
      <c r="F589" s="90"/>
      <c r="G589" s="86"/>
      <c r="H589" s="86"/>
      <c r="I589" s="86"/>
      <c r="J589" s="86"/>
      <c r="K589" s="86"/>
      <c r="L589" s="86"/>
      <c r="M589" s="86"/>
      <c r="N589" s="86"/>
      <c r="O589" s="86"/>
      <c r="P589" s="86"/>
      <c r="Q589" s="86"/>
      <c r="R589" s="86"/>
    </row>
    <row r="590" spans="1:18" ht="15.75" x14ac:dyDescent="0.4">
      <c r="A590" s="86"/>
      <c r="B590" s="90"/>
      <c r="C590" s="86"/>
      <c r="D590" s="86"/>
      <c r="E590" s="72"/>
      <c r="F590" s="90"/>
      <c r="G590" s="86"/>
      <c r="H590" s="86"/>
      <c r="I590" s="86"/>
      <c r="J590" s="86"/>
      <c r="K590" s="86"/>
      <c r="L590" s="86"/>
      <c r="M590" s="86"/>
      <c r="N590" s="86"/>
      <c r="O590" s="86"/>
      <c r="P590" s="86"/>
      <c r="Q590" s="86"/>
      <c r="R590" s="86"/>
    </row>
    <row r="591" spans="1:18" ht="15.75" x14ac:dyDescent="0.4">
      <c r="A591" s="86"/>
      <c r="B591" s="90"/>
      <c r="C591" s="86"/>
      <c r="D591" s="86"/>
      <c r="E591" s="72"/>
      <c r="F591" s="90"/>
      <c r="G591" s="86"/>
      <c r="H591" s="86"/>
      <c r="I591" s="86"/>
      <c r="J591" s="86"/>
      <c r="K591" s="86"/>
      <c r="L591" s="86"/>
      <c r="M591" s="86"/>
      <c r="N591" s="86"/>
      <c r="O591" s="86"/>
      <c r="P591" s="86"/>
      <c r="Q591" s="86"/>
      <c r="R591" s="86"/>
    </row>
    <row r="592" spans="1:18" ht="15.75" x14ac:dyDescent="0.4">
      <c r="A592" s="86"/>
      <c r="B592" s="90"/>
      <c r="C592" s="86"/>
      <c r="D592" s="86"/>
      <c r="E592" s="72"/>
      <c r="F592" s="90"/>
      <c r="G592" s="86"/>
      <c r="H592" s="86"/>
      <c r="I592" s="86"/>
      <c r="J592" s="86"/>
      <c r="K592" s="86"/>
      <c r="L592" s="86"/>
      <c r="M592" s="86"/>
      <c r="N592" s="86"/>
      <c r="O592" s="86"/>
      <c r="P592" s="86"/>
      <c r="Q592" s="86"/>
      <c r="R592" s="86"/>
    </row>
    <row r="593" spans="1:18" ht="15.75" x14ac:dyDescent="0.4">
      <c r="A593" s="86"/>
      <c r="B593" s="90"/>
      <c r="C593" s="86"/>
      <c r="D593" s="86"/>
      <c r="E593" s="72"/>
      <c r="F593" s="90"/>
      <c r="G593" s="86"/>
      <c r="H593" s="86"/>
      <c r="I593" s="86"/>
      <c r="J593" s="86"/>
      <c r="K593" s="86"/>
      <c r="L593" s="86"/>
      <c r="M593" s="86"/>
      <c r="N593" s="86"/>
      <c r="O593" s="86"/>
      <c r="P593" s="86"/>
      <c r="Q593" s="86"/>
      <c r="R593" s="86"/>
    </row>
    <row r="594" spans="1:18" ht="15.75" x14ac:dyDescent="0.4">
      <c r="A594" s="86"/>
      <c r="B594" s="90"/>
      <c r="C594" s="86"/>
      <c r="D594" s="86"/>
      <c r="E594" s="72"/>
      <c r="F594" s="90"/>
      <c r="G594" s="86"/>
      <c r="H594" s="86"/>
      <c r="I594" s="86"/>
      <c r="J594" s="86"/>
      <c r="K594" s="86"/>
      <c r="L594" s="86"/>
      <c r="M594" s="86"/>
      <c r="N594" s="86"/>
      <c r="O594" s="86"/>
      <c r="P594" s="86"/>
      <c r="Q594" s="86"/>
      <c r="R594" s="86"/>
    </row>
    <row r="595" spans="1:18" ht="15.75" x14ac:dyDescent="0.4">
      <c r="A595" s="86"/>
      <c r="B595" s="90"/>
      <c r="C595" s="86"/>
      <c r="D595" s="86"/>
      <c r="E595" s="72"/>
      <c r="F595" s="90"/>
      <c r="G595" s="86"/>
      <c r="H595" s="86"/>
      <c r="I595" s="86"/>
      <c r="J595" s="86"/>
      <c r="K595" s="86"/>
      <c r="L595" s="86"/>
      <c r="M595" s="86"/>
      <c r="N595" s="86"/>
      <c r="O595" s="86"/>
      <c r="P595" s="86"/>
      <c r="Q595" s="86"/>
      <c r="R595" s="86"/>
    </row>
    <row r="596" spans="1:18" ht="15.75" x14ac:dyDescent="0.4">
      <c r="A596" s="86"/>
      <c r="B596" s="90"/>
      <c r="C596" s="86"/>
      <c r="D596" s="86"/>
      <c r="E596" s="72"/>
      <c r="F596" s="90"/>
      <c r="G596" s="86"/>
      <c r="H596" s="86"/>
      <c r="I596" s="86"/>
      <c r="J596" s="86"/>
      <c r="K596" s="86"/>
      <c r="L596" s="86"/>
      <c r="M596" s="86"/>
      <c r="N596" s="86"/>
      <c r="O596" s="86"/>
      <c r="P596" s="86"/>
      <c r="Q596" s="86"/>
      <c r="R596" s="86"/>
    </row>
    <row r="597" spans="1:18" ht="15.75" x14ac:dyDescent="0.4">
      <c r="A597" s="86"/>
      <c r="B597" s="90"/>
      <c r="C597" s="86"/>
      <c r="D597" s="86"/>
      <c r="E597" s="72"/>
      <c r="F597" s="90"/>
      <c r="G597" s="86"/>
      <c r="H597" s="86"/>
      <c r="I597" s="86"/>
      <c r="J597" s="86"/>
      <c r="K597" s="86"/>
      <c r="L597" s="86"/>
      <c r="M597" s="86"/>
      <c r="N597" s="86"/>
      <c r="O597" s="86"/>
      <c r="P597" s="86"/>
      <c r="Q597" s="86"/>
      <c r="R597" s="86"/>
    </row>
    <row r="598" spans="1:18" ht="15.75" x14ac:dyDescent="0.4">
      <c r="A598" s="86"/>
      <c r="B598" s="90"/>
      <c r="C598" s="86"/>
      <c r="D598" s="86"/>
      <c r="E598" s="72"/>
      <c r="F598" s="90"/>
      <c r="G598" s="86"/>
      <c r="H598" s="86"/>
      <c r="I598" s="86"/>
      <c r="J598" s="86"/>
      <c r="K598" s="86"/>
      <c r="L598" s="86"/>
      <c r="M598" s="86"/>
      <c r="N598" s="86"/>
      <c r="O598" s="86"/>
      <c r="P598" s="86"/>
      <c r="Q598" s="86"/>
      <c r="R598" s="86"/>
    </row>
    <row r="599" spans="1:18" ht="15.75" x14ac:dyDescent="0.4">
      <c r="A599" s="86"/>
      <c r="B599" s="90"/>
      <c r="C599" s="86"/>
      <c r="D599" s="86"/>
      <c r="E599" s="72"/>
      <c r="F599" s="90"/>
      <c r="G599" s="86"/>
      <c r="H599" s="86"/>
      <c r="I599" s="86"/>
      <c r="J599" s="86"/>
      <c r="K599" s="86"/>
      <c r="L599" s="86"/>
      <c r="M599" s="86"/>
      <c r="N599" s="86"/>
      <c r="O599" s="86"/>
      <c r="P599" s="86"/>
      <c r="Q599" s="86"/>
      <c r="R599" s="86"/>
    </row>
    <row r="600" spans="1:18" ht="15.75" x14ac:dyDescent="0.4">
      <c r="A600" s="86"/>
      <c r="B600" s="90"/>
      <c r="C600" s="86"/>
      <c r="D600" s="86"/>
      <c r="E600" s="72"/>
      <c r="F600" s="90"/>
      <c r="G600" s="86"/>
      <c r="H600" s="86"/>
      <c r="I600" s="86"/>
      <c r="J600" s="86"/>
      <c r="K600" s="86"/>
      <c r="L600" s="86"/>
      <c r="M600" s="86"/>
      <c r="N600" s="86"/>
      <c r="O600" s="86"/>
      <c r="P600" s="86"/>
      <c r="Q600" s="86"/>
      <c r="R600" s="86"/>
    </row>
    <row r="601" spans="1:18" ht="15.75" x14ac:dyDescent="0.4">
      <c r="A601" s="86"/>
      <c r="B601" s="90"/>
      <c r="C601" s="86"/>
      <c r="D601" s="86"/>
      <c r="E601" s="72"/>
      <c r="F601" s="90"/>
      <c r="G601" s="86"/>
      <c r="H601" s="86"/>
      <c r="I601" s="86"/>
      <c r="J601" s="86"/>
      <c r="K601" s="86"/>
      <c r="L601" s="86"/>
      <c r="M601" s="86"/>
      <c r="N601" s="86"/>
      <c r="O601" s="86"/>
      <c r="P601" s="86"/>
      <c r="Q601" s="86"/>
      <c r="R601" s="86"/>
    </row>
    <row r="602" spans="1:18" ht="15.75" x14ac:dyDescent="0.4">
      <c r="A602" s="86"/>
      <c r="B602" s="90"/>
      <c r="C602" s="86"/>
      <c r="D602" s="86"/>
      <c r="E602" s="72"/>
      <c r="F602" s="90"/>
      <c r="G602" s="86"/>
      <c r="H602" s="86"/>
      <c r="I602" s="86"/>
      <c r="J602" s="86"/>
      <c r="K602" s="86"/>
      <c r="L602" s="86"/>
      <c r="M602" s="86"/>
      <c r="N602" s="86"/>
      <c r="O602" s="86"/>
      <c r="P602" s="86"/>
      <c r="Q602" s="86"/>
      <c r="R602" s="86"/>
    </row>
    <row r="603" spans="1:18" ht="15.75" x14ac:dyDescent="0.4">
      <c r="A603" s="86"/>
      <c r="B603" s="90"/>
      <c r="C603" s="86"/>
      <c r="D603" s="86"/>
      <c r="E603" s="72"/>
      <c r="F603" s="90"/>
      <c r="G603" s="86"/>
      <c r="H603" s="86"/>
      <c r="I603" s="86"/>
      <c r="J603" s="86"/>
      <c r="K603" s="86"/>
      <c r="L603" s="86"/>
      <c r="M603" s="86"/>
      <c r="N603" s="86"/>
      <c r="O603" s="86"/>
      <c r="P603" s="86"/>
      <c r="Q603" s="86"/>
      <c r="R603" s="86"/>
    </row>
    <row r="604" spans="1:18" ht="15.75" x14ac:dyDescent="0.4">
      <c r="A604" s="86"/>
      <c r="B604" s="90"/>
      <c r="C604" s="86"/>
      <c r="D604" s="86"/>
      <c r="E604" s="72"/>
      <c r="F604" s="90"/>
      <c r="G604" s="86"/>
      <c r="H604" s="86"/>
      <c r="I604" s="86"/>
      <c r="J604" s="86"/>
      <c r="K604" s="86"/>
      <c r="L604" s="86"/>
      <c r="M604" s="86"/>
      <c r="N604" s="86"/>
      <c r="O604" s="86"/>
      <c r="P604" s="86"/>
      <c r="Q604" s="86"/>
      <c r="R604" s="86"/>
    </row>
    <row r="605" spans="1:18" ht="15.75" x14ac:dyDescent="0.4">
      <c r="A605" s="86"/>
      <c r="B605" s="90"/>
      <c r="C605" s="86"/>
      <c r="D605" s="86"/>
      <c r="E605" s="72"/>
      <c r="F605" s="90"/>
      <c r="G605" s="86"/>
      <c r="H605" s="86"/>
      <c r="I605" s="86"/>
      <c r="J605" s="86"/>
      <c r="K605" s="86"/>
      <c r="L605" s="86"/>
      <c r="M605" s="86"/>
      <c r="N605" s="86"/>
      <c r="O605" s="86"/>
      <c r="P605" s="86"/>
      <c r="Q605" s="86"/>
      <c r="R605" s="86"/>
    </row>
    <row r="606" spans="1:18" ht="15.75" x14ac:dyDescent="0.4">
      <c r="A606" s="86"/>
      <c r="B606" s="90"/>
      <c r="C606" s="86"/>
      <c r="D606" s="86"/>
      <c r="E606" s="72"/>
      <c r="F606" s="90"/>
      <c r="G606" s="86"/>
      <c r="H606" s="86"/>
      <c r="I606" s="86"/>
      <c r="J606" s="86"/>
      <c r="K606" s="86"/>
      <c r="L606" s="86"/>
      <c r="M606" s="86"/>
      <c r="N606" s="86"/>
      <c r="O606" s="86"/>
      <c r="P606" s="86"/>
      <c r="Q606" s="86"/>
      <c r="R606" s="86"/>
    </row>
    <row r="607" spans="1:18" ht="15.75" x14ac:dyDescent="0.4">
      <c r="A607" s="86"/>
      <c r="B607" s="90"/>
      <c r="C607" s="86"/>
      <c r="D607" s="86"/>
      <c r="E607" s="72"/>
      <c r="F607" s="90"/>
      <c r="G607" s="86"/>
      <c r="H607" s="86"/>
      <c r="I607" s="86"/>
      <c r="J607" s="86"/>
      <c r="K607" s="86"/>
      <c r="L607" s="86"/>
      <c r="M607" s="86"/>
      <c r="N607" s="86"/>
      <c r="O607" s="86"/>
      <c r="P607" s="86"/>
      <c r="Q607" s="86"/>
      <c r="R607" s="86"/>
    </row>
    <row r="608" spans="1:18" ht="15.75" x14ac:dyDescent="0.4">
      <c r="A608" s="86"/>
      <c r="B608" s="90"/>
      <c r="C608" s="86"/>
      <c r="D608" s="86"/>
      <c r="E608" s="72"/>
      <c r="F608" s="90"/>
      <c r="G608" s="86"/>
      <c r="H608" s="86"/>
      <c r="I608" s="86"/>
      <c r="J608" s="86"/>
      <c r="K608" s="86"/>
      <c r="L608" s="86"/>
      <c r="M608" s="86"/>
      <c r="N608" s="86"/>
      <c r="O608" s="86"/>
      <c r="P608" s="86"/>
      <c r="Q608" s="86"/>
      <c r="R608" s="86"/>
    </row>
    <row r="609" spans="1:18" ht="15.75" x14ac:dyDescent="0.4">
      <c r="A609" s="86"/>
      <c r="B609" s="90"/>
      <c r="C609" s="86"/>
      <c r="D609" s="86"/>
      <c r="E609" s="72"/>
      <c r="F609" s="90"/>
      <c r="G609" s="86"/>
      <c r="H609" s="86"/>
      <c r="I609" s="86"/>
      <c r="J609" s="86"/>
      <c r="K609" s="86"/>
      <c r="L609" s="86"/>
      <c r="M609" s="86"/>
      <c r="N609" s="86"/>
      <c r="O609" s="86"/>
      <c r="P609" s="86"/>
      <c r="Q609" s="86"/>
      <c r="R609" s="86"/>
    </row>
    <row r="610" spans="1:18" ht="15.75" x14ac:dyDescent="0.4">
      <c r="A610" s="86"/>
      <c r="B610" s="90"/>
      <c r="C610" s="86"/>
      <c r="D610" s="86"/>
      <c r="E610" s="72"/>
      <c r="F610" s="90"/>
      <c r="G610" s="86"/>
      <c r="H610" s="86"/>
      <c r="I610" s="86"/>
      <c r="J610" s="86"/>
      <c r="K610" s="86"/>
      <c r="L610" s="86"/>
      <c r="M610" s="86"/>
      <c r="N610" s="86"/>
      <c r="O610" s="86"/>
      <c r="P610" s="86"/>
      <c r="Q610" s="86"/>
      <c r="R610" s="86"/>
    </row>
    <row r="611" spans="1:18" ht="15.75" x14ac:dyDescent="0.4">
      <c r="A611" s="86"/>
      <c r="B611" s="90"/>
      <c r="C611" s="86"/>
      <c r="D611" s="86"/>
      <c r="E611" s="72"/>
      <c r="F611" s="90"/>
      <c r="G611" s="86"/>
      <c r="H611" s="86"/>
      <c r="I611" s="86"/>
      <c r="J611" s="86"/>
      <c r="K611" s="86"/>
      <c r="L611" s="86"/>
      <c r="M611" s="86"/>
      <c r="N611" s="86"/>
      <c r="O611" s="86"/>
      <c r="P611" s="86"/>
      <c r="Q611" s="86"/>
      <c r="R611" s="86"/>
    </row>
    <row r="612" spans="1:18" ht="15.75" x14ac:dyDescent="0.4">
      <c r="A612" s="86"/>
      <c r="B612" s="90"/>
      <c r="C612" s="86"/>
      <c r="D612" s="86"/>
      <c r="E612" s="72"/>
      <c r="F612" s="90"/>
      <c r="G612" s="86"/>
      <c r="H612" s="86"/>
      <c r="I612" s="86"/>
      <c r="J612" s="86"/>
      <c r="K612" s="86"/>
      <c r="L612" s="86"/>
      <c r="M612" s="86"/>
      <c r="N612" s="86"/>
      <c r="O612" s="86"/>
      <c r="P612" s="86"/>
      <c r="Q612" s="86"/>
      <c r="R612" s="86"/>
    </row>
    <row r="613" spans="1:18" ht="15.75" x14ac:dyDescent="0.4">
      <c r="A613" s="86"/>
      <c r="B613" s="90"/>
      <c r="C613" s="86"/>
      <c r="D613" s="86"/>
      <c r="E613" s="72"/>
      <c r="F613" s="90"/>
      <c r="G613" s="86"/>
      <c r="H613" s="86"/>
      <c r="I613" s="86"/>
      <c r="J613" s="86"/>
      <c r="K613" s="86"/>
      <c r="L613" s="86"/>
      <c r="M613" s="86"/>
      <c r="N613" s="86"/>
      <c r="O613" s="86"/>
      <c r="P613" s="86"/>
      <c r="Q613" s="86"/>
      <c r="R613" s="86"/>
    </row>
    <row r="614" spans="1:18" ht="15.75" x14ac:dyDescent="0.4">
      <c r="A614" s="86"/>
      <c r="B614" s="90"/>
      <c r="C614" s="86"/>
      <c r="D614" s="86"/>
      <c r="E614" s="72"/>
      <c r="F614" s="90"/>
      <c r="G614" s="86"/>
      <c r="H614" s="86"/>
      <c r="I614" s="86"/>
      <c r="J614" s="86"/>
      <c r="K614" s="86"/>
      <c r="L614" s="86"/>
      <c r="M614" s="86"/>
      <c r="N614" s="86"/>
      <c r="O614" s="86"/>
      <c r="P614" s="86"/>
      <c r="Q614" s="86"/>
      <c r="R614" s="86"/>
    </row>
    <row r="615" spans="1:18" ht="15.75" x14ac:dyDescent="0.4">
      <c r="A615" s="86"/>
      <c r="B615" s="90"/>
      <c r="C615" s="86"/>
      <c r="D615" s="86"/>
      <c r="E615" s="72"/>
      <c r="F615" s="90"/>
      <c r="G615" s="86"/>
      <c r="H615" s="86"/>
      <c r="I615" s="86"/>
      <c r="J615" s="86"/>
      <c r="K615" s="86"/>
      <c r="L615" s="86"/>
      <c r="M615" s="86"/>
      <c r="N615" s="86"/>
      <c r="O615" s="86"/>
      <c r="P615" s="86"/>
      <c r="Q615" s="86"/>
      <c r="R615" s="86"/>
    </row>
    <row r="616" spans="1:18" ht="15.75" x14ac:dyDescent="0.4">
      <c r="A616" s="86"/>
      <c r="B616" s="90"/>
      <c r="C616" s="86"/>
      <c r="D616" s="86"/>
      <c r="E616" s="72"/>
      <c r="F616" s="90"/>
      <c r="G616" s="86"/>
      <c r="H616" s="86"/>
      <c r="I616" s="86"/>
      <c r="J616" s="86"/>
      <c r="K616" s="86"/>
      <c r="L616" s="86"/>
      <c r="M616" s="86"/>
      <c r="N616" s="86"/>
      <c r="O616" s="86"/>
      <c r="P616" s="86"/>
      <c r="Q616" s="86"/>
      <c r="R616" s="86"/>
    </row>
    <row r="617" spans="1:18" ht="15.75" x14ac:dyDescent="0.4">
      <c r="A617" s="86"/>
      <c r="B617" s="90"/>
      <c r="C617" s="86"/>
      <c r="D617" s="86"/>
      <c r="E617" s="72"/>
      <c r="F617" s="90"/>
      <c r="G617" s="86"/>
      <c r="H617" s="86"/>
      <c r="I617" s="86"/>
      <c r="J617" s="86"/>
      <c r="K617" s="86"/>
      <c r="L617" s="86"/>
      <c r="M617" s="86"/>
      <c r="N617" s="86"/>
      <c r="O617" s="86"/>
      <c r="P617" s="86"/>
      <c r="Q617" s="86"/>
      <c r="R617" s="86"/>
    </row>
    <row r="618" spans="1:18" ht="15.75" x14ac:dyDescent="0.4">
      <c r="A618" s="86"/>
      <c r="B618" s="90"/>
      <c r="C618" s="86"/>
      <c r="D618" s="86"/>
      <c r="E618" s="72"/>
      <c r="F618" s="90"/>
      <c r="G618" s="86"/>
      <c r="H618" s="86"/>
      <c r="I618" s="86"/>
      <c r="J618" s="86"/>
      <c r="K618" s="86"/>
      <c r="L618" s="86"/>
      <c r="M618" s="86"/>
      <c r="N618" s="86"/>
      <c r="O618" s="86"/>
      <c r="P618" s="86"/>
      <c r="Q618" s="86"/>
      <c r="R618" s="86"/>
    </row>
    <row r="619" spans="1:18" ht="15.75" x14ac:dyDescent="0.4">
      <c r="A619" s="86"/>
      <c r="B619" s="90"/>
      <c r="C619" s="86"/>
      <c r="D619" s="86"/>
      <c r="E619" s="72"/>
      <c r="F619" s="90"/>
      <c r="G619" s="86"/>
      <c r="H619" s="86"/>
      <c r="I619" s="86"/>
      <c r="J619" s="86"/>
      <c r="K619" s="86"/>
      <c r="L619" s="86"/>
      <c r="M619" s="86"/>
      <c r="N619" s="86"/>
      <c r="O619" s="86"/>
      <c r="P619" s="86"/>
      <c r="Q619" s="86"/>
      <c r="R619" s="86"/>
    </row>
    <row r="620" spans="1:18" ht="15.75" x14ac:dyDescent="0.4">
      <c r="A620" s="86"/>
      <c r="B620" s="90"/>
      <c r="C620" s="86"/>
      <c r="D620" s="86"/>
      <c r="E620" s="72"/>
      <c r="F620" s="90"/>
      <c r="G620" s="86"/>
      <c r="H620" s="86"/>
      <c r="I620" s="86"/>
      <c r="J620" s="86"/>
      <c r="K620" s="86"/>
      <c r="L620" s="86"/>
      <c r="M620" s="86"/>
      <c r="N620" s="86"/>
      <c r="O620" s="86"/>
      <c r="P620" s="86"/>
      <c r="Q620" s="86"/>
      <c r="R620" s="86"/>
    </row>
    <row r="621" spans="1:18" ht="15.75" x14ac:dyDescent="0.4">
      <c r="A621" s="86"/>
      <c r="B621" s="90"/>
      <c r="C621" s="86"/>
      <c r="D621" s="86"/>
      <c r="E621" s="72"/>
      <c r="F621" s="90"/>
      <c r="G621" s="86"/>
      <c r="H621" s="86"/>
      <c r="I621" s="86"/>
      <c r="J621" s="86"/>
      <c r="K621" s="86"/>
      <c r="L621" s="86"/>
      <c r="M621" s="86"/>
      <c r="N621" s="86"/>
      <c r="O621" s="86"/>
      <c r="P621" s="86"/>
      <c r="Q621" s="86"/>
      <c r="R621" s="86"/>
    </row>
    <row r="622" spans="1:18" ht="15.75" x14ac:dyDescent="0.4">
      <c r="A622" s="86"/>
      <c r="B622" s="90"/>
      <c r="C622" s="86"/>
      <c r="D622" s="86"/>
      <c r="E622" s="72"/>
      <c r="F622" s="90"/>
      <c r="G622" s="86"/>
      <c r="H622" s="86"/>
      <c r="I622" s="86"/>
      <c r="J622" s="86"/>
      <c r="K622" s="86"/>
      <c r="L622" s="86"/>
      <c r="M622" s="86"/>
      <c r="N622" s="86"/>
      <c r="O622" s="86"/>
      <c r="P622" s="86"/>
      <c r="Q622" s="86"/>
      <c r="R622" s="86"/>
    </row>
    <row r="623" spans="1:18" ht="15.75" x14ac:dyDescent="0.4">
      <c r="A623" s="86"/>
      <c r="B623" s="90"/>
      <c r="C623" s="86"/>
      <c r="D623" s="86"/>
      <c r="E623" s="72"/>
      <c r="F623" s="90"/>
      <c r="G623" s="86"/>
      <c r="H623" s="86"/>
      <c r="I623" s="86"/>
      <c r="J623" s="86"/>
      <c r="K623" s="86"/>
      <c r="L623" s="86"/>
      <c r="M623" s="86"/>
      <c r="N623" s="86"/>
      <c r="O623" s="86"/>
      <c r="P623" s="86"/>
      <c r="Q623" s="86"/>
      <c r="R623" s="86"/>
    </row>
    <row r="624" spans="1:18" ht="15.75" x14ac:dyDescent="0.4">
      <c r="A624" s="86"/>
      <c r="B624" s="90"/>
      <c r="C624" s="86"/>
      <c r="D624" s="86"/>
      <c r="E624" s="72"/>
      <c r="F624" s="90"/>
      <c r="G624" s="86"/>
      <c r="H624" s="86"/>
      <c r="I624" s="86"/>
      <c r="J624" s="86"/>
      <c r="K624" s="86"/>
      <c r="L624" s="86"/>
      <c r="M624" s="86"/>
      <c r="N624" s="86"/>
      <c r="O624" s="86"/>
      <c r="P624" s="86"/>
      <c r="Q624" s="86"/>
      <c r="R624" s="86"/>
    </row>
    <row r="625" spans="1:18" ht="15.75" x14ac:dyDescent="0.4">
      <c r="A625" s="86"/>
      <c r="B625" s="90"/>
      <c r="C625" s="86"/>
      <c r="D625" s="86"/>
      <c r="E625" s="72"/>
      <c r="F625" s="90"/>
      <c r="G625" s="86"/>
      <c r="H625" s="86"/>
      <c r="I625" s="86"/>
      <c r="J625" s="86"/>
      <c r="K625" s="86"/>
      <c r="L625" s="86"/>
      <c r="M625" s="86"/>
      <c r="N625" s="86"/>
      <c r="O625" s="86"/>
      <c r="P625" s="86"/>
      <c r="Q625" s="86"/>
      <c r="R625" s="86"/>
    </row>
    <row r="626" spans="1:18" ht="15.75" x14ac:dyDescent="0.4">
      <c r="A626" s="86"/>
      <c r="B626" s="90"/>
      <c r="C626" s="86"/>
      <c r="D626" s="86"/>
      <c r="E626" s="72"/>
      <c r="F626" s="90"/>
      <c r="G626" s="86"/>
      <c r="H626" s="86"/>
      <c r="I626" s="86"/>
      <c r="J626" s="86"/>
      <c r="K626" s="86"/>
      <c r="L626" s="86"/>
      <c r="M626" s="86"/>
      <c r="N626" s="86"/>
      <c r="O626" s="86"/>
      <c r="P626" s="86"/>
      <c r="Q626" s="86"/>
      <c r="R626" s="86"/>
    </row>
    <row r="627" spans="1:18" ht="15.75" x14ac:dyDescent="0.4">
      <c r="A627" s="86"/>
      <c r="B627" s="90"/>
      <c r="C627" s="86"/>
      <c r="D627" s="86"/>
      <c r="E627" s="72"/>
      <c r="F627" s="90"/>
      <c r="G627" s="86"/>
      <c r="H627" s="86"/>
      <c r="I627" s="86"/>
      <c r="J627" s="86"/>
      <c r="K627" s="86"/>
      <c r="L627" s="86"/>
      <c r="M627" s="86"/>
      <c r="N627" s="86"/>
      <c r="O627" s="86"/>
      <c r="P627" s="86"/>
      <c r="Q627" s="86"/>
      <c r="R627" s="86"/>
    </row>
    <row r="628" spans="1:18" ht="15.75" x14ac:dyDescent="0.4">
      <c r="A628" s="86"/>
      <c r="B628" s="90"/>
      <c r="C628" s="86"/>
      <c r="D628" s="86"/>
      <c r="E628" s="72"/>
      <c r="F628" s="90"/>
      <c r="G628" s="86"/>
      <c r="H628" s="86"/>
      <c r="I628" s="86"/>
      <c r="J628" s="86"/>
      <c r="K628" s="86"/>
      <c r="L628" s="86"/>
      <c r="M628" s="86"/>
      <c r="N628" s="86"/>
      <c r="O628" s="86"/>
      <c r="P628" s="86"/>
      <c r="Q628" s="86"/>
      <c r="R628" s="86"/>
    </row>
    <row r="629" spans="1:18" ht="15.75" x14ac:dyDescent="0.4">
      <c r="A629" s="86"/>
      <c r="B629" s="90"/>
      <c r="C629" s="86"/>
      <c r="D629" s="86"/>
      <c r="E629" s="72"/>
      <c r="F629" s="90"/>
      <c r="G629" s="86"/>
      <c r="H629" s="86"/>
      <c r="I629" s="86"/>
      <c r="J629" s="86"/>
      <c r="K629" s="86"/>
      <c r="L629" s="86"/>
      <c r="M629" s="86"/>
      <c r="N629" s="86"/>
      <c r="O629" s="86"/>
      <c r="P629" s="86"/>
      <c r="Q629" s="86"/>
      <c r="R629" s="86"/>
    </row>
    <row r="630" spans="1:18" ht="15.75" x14ac:dyDescent="0.4">
      <c r="A630" s="86"/>
      <c r="B630" s="90"/>
      <c r="C630" s="86"/>
      <c r="D630" s="86"/>
      <c r="E630" s="72"/>
      <c r="F630" s="90"/>
      <c r="G630" s="86"/>
      <c r="H630" s="86"/>
      <c r="I630" s="86"/>
      <c r="J630" s="86"/>
      <c r="K630" s="86"/>
      <c r="L630" s="86"/>
      <c r="M630" s="86"/>
      <c r="N630" s="86"/>
      <c r="O630" s="86"/>
      <c r="P630" s="86"/>
      <c r="Q630" s="86"/>
      <c r="R630" s="86"/>
    </row>
    <row r="631" spans="1:18" ht="15.75" x14ac:dyDescent="0.4">
      <c r="A631" s="86"/>
      <c r="B631" s="90"/>
      <c r="C631" s="86"/>
      <c r="D631" s="86"/>
      <c r="E631" s="72"/>
      <c r="F631" s="90"/>
      <c r="G631" s="86"/>
      <c r="H631" s="86"/>
      <c r="I631" s="86"/>
      <c r="J631" s="86"/>
      <c r="K631" s="86"/>
      <c r="L631" s="86"/>
      <c r="M631" s="86"/>
      <c r="N631" s="86"/>
      <c r="O631" s="86"/>
      <c r="P631" s="86"/>
      <c r="Q631" s="86"/>
      <c r="R631" s="86"/>
    </row>
    <row r="632" spans="1:18" ht="15.75" x14ac:dyDescent="0.4">
      <c r="A632" s="86"/>
      <c r="B632" s="90"/>
      <c r="C632" s="86"/>
      <c r="D632" s="86"/>
      <c r="E632" s="72"/>
      <c r="F632" s="90"/>
      <c r="G632" s="86"/>
      <c r="H632" s="86"/>
      <c r="I632" s="86"/>
      <c r="J632" s="86"/>
      <c r="K632" s="86"/>
      <c r="L632" s="86"/>
      <c r="M632" s="86"/>
      <c r="N632" s="86"/>
      <c r="O632" s="86"/>
      <c r="P632" s="86"/>
      <c r="Q632" s="86"/>
      <c r="R632" s="86"/>
    </row>
    <row r="633" spans="1:18" ht="15.75" x14ac:dyDescent="0.4">
      <c r="A633" s="86"/>
      <c r="B633" s="90"/>
      <c r="C633" s="86"/>
      <c r="D633" s="86"/>
      <c r="E633" s="72"/>
      <c r="F633" s="90"/>
      <c r="G633" s="86"/>
      <c r="H633" s="86"/>
      <c r="I633" s="86"/>
      <c r="J633" s="86"/>
      <c r="K633" s="86"/>
      <c r="L633" s="86"/>
      <c r="M633" s="86"/>
      <c r="N633" s="86"/>
      <c r="O633" s="86"/>
      <c r="P633" s="86"/>
      <c r="Q633" s="86"/>
      <c r="R633" s="86"/>
    </row>
    <row r="634" spans="1:18" ht="15.75" x14ac:dyDescent="0.4">
      <c r="A634" s="86"/>
      <c r="B634" s="90"/>
      <c r="C634" s="86"/>
      <c r="D634" s="86"/>
      <c r="E634" s="72"/>
      <c r="F634" s="90"/>
      <c r="G634" s="86"/>
      <c r="H634" s="86"/>
      <c r="I634" s="86"/>
      <c r="J634" s="86"/>
      <c r="K634" s="86"/>
      <c r="L634" s="86"/>
      <c r="M634" s="86"/>
      <c r="N634" s="86"/>
      <c r="O634" s="86"/>
      <c r="P634" s="86"/>
      <c r="Q634" s="86"/>
      <c r="R634" s="86"/>
    </row>
    <row r="635" spans="1:18" ht="15.75" x14ac:dyDescent="0.4">
      <c r="A635" s="86"/>
      <c r="B635" s="90"/>
      <c r="C635" s="86"/>
      <c r="D635" s="86"/>
      <c r="E635" s="72"/>
      <c r="F635" s="90"/>
      <c r="G635" s="86"/>
      <c r="H635" s="86"/>
      <c r="I635" s="86"/>
      <c r="J635" s="86"/>
      <c r="K635" s="86"/>
      <c r="L635" s="86"/>
      <c r="M635" s="86"/>
      <c r="N635" s="86"/>
      <c r="O635" s="86"/>
      <c r="P635" s="86"/>
      <c r="Q635" s="86"/>
      <c r="R635" s="86"/>
    </row>
    <row r="636" spans="1:18" ht="15.75" x14ac:dyDescent="0.4">
      <c r="A636" s="86"/>
      <c r="B636" s="90"/>
      <c r="C636" s="86"/>
      <c r="D636" s="86"/>
      <c r="E636" s="72"/>
      <c r="F636" s="90"/>
      <c r="G636" s="86"/>
      <c r="H636" s="86"/>
      <c r="I636" s="86"/>
      <c r="J636" s="86"/>
      <c r="K636" s="86"/>
      <c r="L636" s="86"/>
      <c r="M636" s="86"/>
      <c r="N636" s="86"/>
      <c r="O636" s="86"/>
      <c r="P636" s="86"/>
      <c r="Q636" s="86"/>
      <c r="R636" s="86"/>
    </row>
    <row r="637" spans="1:18" ht="15.75" x14ac:dyDescent="0.4">
      <c r="A637" s="86"/>
      <c r="B637" s="90"/>
      <c r="C637" s="86"/>
      <c r="D637" s="86"/>
      <c r="E637" s="72"/>
      <c r="F637" s="90"/>
      <c r="G637" s="86"/>
      <c r="H637" s="86"/>
      <c r="I637" s="86"/>
      <c r="J637" s="86"/>
      <c r="K637" s="86"/>
      <c r="L637" s="86"/>
      <c r="M637" s="86"/>
      <c r="N637" s="86"/>
      <c r="O637" s="86"/>
      <c r="P637" s="86"/>
      <c r="Q637" s="86"/>
      <c r="R637" s="86"/>
    </row>
    <row r="638" spans="1:18" ht="15.75" x14ac:dyDescent="0.4">
      <c r="A638" s="86"/>
      <c r="B638" s="90"/>
      <c r="C638" s="86"/>
      <c r="D638" s="86"/>
      <c r="E638" s="72"/>
      <c r="F638" s="90"/>
      <c r="G638" s="86"/>
      <c r="H638" s="86"/>
      <c r="I638" s="86"/>
      <c r="J638" s="86"/>
      <c r="K638" s="86"/>
      <c r="L638" s="86"/>
      <c r="M638" s="86"/>
      <c r="N638" s="86"/>
      <c r="O638" s="86"/>
      <c r="P638" s="86"/>
      <c r="Q638" s="86"/>
      <c r="R638" s="86"/>
    </row>
    <row r="639" spans="1:18" ht="15.75" x14ac:dyDescent="0.4">
      <c r="A639" s="86"/>
      <c r="B639" s="90"/>
      <c r="C639" s="86"/>
      <c r="D639" s="86"/>
      <c r="E639" s="72"/>
      <c r="F639" s="90"/>
      <c r="G639" s="86"/>
      <c r="H639" s="86"/>
      <c r="I639" s="86"/>
      <c r="J639" s="86"/>
      <c r="K639" s="86"/>
      <c r="L639" s="86"/>
      <c r="M639" s="86"/>
      <c r="N639" s="86"/>
      <c r="O639" s="86"/>
      <c r="P639" s="86"/>
      <c r="Q639" s="86"/>
      <c r="R639" s="86"/>
    </row>
    <row r="640" spans="1:18" ht="15.75" x14ac:dyDescent="0.4">
      <c r="A640" s="86"/>
      <c r="B640" s="90"/>
      <c r="C640" s="86"/>
      <c r="D640" s="86"/>
      <c r="E640" s="72"/>
      <c r="F640" s="90"/>
      <c r="G640" s="86"/>
      <c r="H640" s="86"/>
      <c r="I640" s="86"/>
      <c r="J640" s="86"/>
      <c r="K640" s="86"/>
      <c r="L640" s="86"/>
      <c r="M640" s="86"/>
      <c r="N640" s="86"/>
      <c r="O640" s="86"/>
      <c r="P640" s="86"/>
      <c r="Q640" s="86"/>
      <c r="R640" s="86"/>
    </row>
    <row r="641" spans="1:18" ht="15.75" x14ac:dyDescent="0.4">
      <c r="A641" s="86"/>
      <c r="B641" s="90"/>
      <c r="C641" s="86"/>
      <c r="D641" s="86"/>
      <c r="E641" s="72"/>
      <c r="F641" s="90"/>
      <c r="G641" s="86"/>
      <c r="H641" s="86"/>
      <c r="I641" s="86"/>
      <c r="J641" s="86"/>
      <c r="K641" s="86"/>
      <c r="L641" s="86"/>
      <c r="M641" s="86"/>
      <c r="N641" s="86"/>
      <c r="O641" s="86"/>
      <c r="P641" s="86"/>
      <c r="Q641" s="86"/>
      <c r="R641" s="86"/>
    </row>
    <row r="642" spans="1:18" ht="15.75" x14ac:dyDescent="0.4">
      <c r="A642" s="86"/>
      <c r="B642" s="90"/>
      <c r="C642" s="86"/>
      <c r="D642" s="86"/>
      <c r="E642" s="72"/>
      <c r="F642" s="90"/>
      <c r="G642" s="86"/>
      <c r="H642" s="86"/>
      <c r="I642" s="86"/>
      <c r="J642" s="86"/>
      <c r="K642" s="86"/>
      <c r="L642" s="86"/>
      <c r="M642" s="86"/>
      <c r="N642" s="86"/>
      <c r="O642" s="86"/>
      <c r="P642" s="86"/>
      <c r="Q642" s="86"/>
      <c r="R642" s="86"/>
    </row>
    <row r="643" spans="1:18" ht="15.75" x14ac:dyDescent="0.4">
      <c r="A643" s="86"/>
      <c r="B643" s="90"/>
      <c r="C643" s="86"/>
      <c r="D643" s="86"/>
      <c r="E643" s="72"/>
      <c r="F643" s="90"/>
      <c r="G643" s="86"/>
      <c r="H643" s="86"/>
      <c r="I643" s="86"/>
      <c r="J643" s="86"/>
      <c r="K643" s="86"/>
      <c r="L643" s="86"/>
      <c r="M643" s="86"/>
      <c r="N643" s="86"/>
      <c r="O643" s="86"/>
      <c r="P643" s="86"/>
      <c r="Q643" s="86"/>
      <c r="R643" s="86"/>
    </row>
    <row r="644" spans="1:18" ht="15.75" x14ac:dyDescent="0.4">
      <c r="A644" s="86"/>
      <c r="B644" s="90"/>
      <c r="C644" s="86"/>
      <c r="D644" s="86"/>
      <c r="E644" s="72"/>
      <c r="F644" s="90"/>
      <c r="G644" s="86"/>
      <c r="H644" s="86"/>
      <c r="I644" s="86"/>
      <c r="J644" s="86"/>
      <c r="K644" s="86"/>
      <c r="L644" s="86"/>
      <c r="M644" s="86"/>
      <c r="N644" s="86"/>
      <c r="O644" s="86"/>
      <c r="P644" s="86"/>
      <c r="Q644" s="86"/>
      <c r="R644" s="86"/>
    </row>
    <row r="645" spans="1:18" ht="15.75" x14ac:dyDescent="0.4">
      <c r="A645" s="86"/>
      <c r="B645" s="90"/>
      <c r="C645" s="86"/>
      <c r="D645" s="86"/>
      <c r="E645" s="72"/>
      <c r="F645" s="90"/>
      <c r="G645" s="86"/>
      <c r="H645" s="86"/>
      <c r="I645" s="86"/>
      <c r="J645" s="86"/>
      <c r="K645" s="86"/>
      <c r="L645" s="86"/>
      <c r="M645" s="86"/>
      <c r="N645" s="86"/>
      <c r="O645" s="86"/>
      <c r="P645" s="86"/>
      <c r="Q645" s="86"/>
      <c r="R645" s="86"/>
    </row>
    <row r="646" spans="1:18" ht="15.75" x14ac:dyDescent="0.4">
      <c r="A646" s="86"/>
      <c r="B646" s="90"/>
      <c r="C646" s="86"/>
      <c r="D646" s="86"/>
      <c r="E646" s="72"/>
      <c r="F646" s="90"/>
      <c r="G646" s="86"/>
      <c r="H646" s="86"/>
      <c r="I646" s="86"/>
      <c r="J646" s="86"/>
      <c r="K646" s="86"/>
      <c r="L646" s="86"/>
      <c r="M646" s="86"/>
      <c r="N646" s="86"/>
      <c r="O646" s="86"/>
      <c r="P646" s="86"/>
      <c r="Q646" s="86"/>
      <c r="R646" s="86"/>
    </row>
    <row r="647" spans="1:18" ht="15.75" x14ac:dyDescent="0.4">
      <c r="A647" s="86"/>
      <c r="B647" s="90"/>
      <c r="C647" s="86"/>
      <c r="D647" s="86"/>
      <c r="E647" s="72"/>
      <c r="F647" s="90"/>
      <c r="G647" s="86"/>
      <c r="H647" s="86"/>
      <c r="I647" s="86"/>
      <c r="J647" s="86"/>
      <c r="K647" s="86"/>
      <c r="L647" s="86"/>
      <c r="M647" s="86"/>
      <c r="N647" s="86"/>
      <c r="O647" s="86"/>
      <c r="P647" s="86"/>
      <c r="Q647" s="86"/>
      <c r="R647" s="86"/>
    </row>
    <row r="648" spans="1:18" ht="15.75" x14ac:dyDescent="0.4">
      <c r="A648" s="86"/>
      <c r="B648" s="90"/>
      <c r="C648" s="86"/>
      <c r="D648" s="86"/>
      <c r="E648" s="72"/>
      <c r="F648" s="90"/>
      <c r="G648" s="86"/>
      <c r="H648" s="86"/>
      <c r="I648" s="86"/>
      <c r="J648" s="86"/>
      <c r="K648" s="86"/>
      <c r="L648" s="86"/>
      <c r="M648" s="86"/>
      <c r="N648" s="86"/>
      <c r="O648" s="86"/>
      <c r="P648" s="86"/>
      <c r="Q648" s="86"/>
      <c r="R648" s="86"/>
    </row>
    <row r="649" spans="1:18" ht="15.75" x14ac:dyDescent="0.4">
      <c r="A649" s="86"/>
      <c r="B649" s="90"/>
      <c r="C649" s="86"/>
      <c r="D649" s="86"/>
      <c r="E649" s="72"/>
      <c r="F649" s="90"/>
      <c r="G649" s="86"/>
      <c r="H649" s="86"/>
      <c r="I649" s="86"/>
      <c r="J649" s="86"/>
      <c r="K649" s="86"/>
      <c r="L649" s="86"/>
      <c r="M649" s="86"/>
      <c r="N649" s="86"/>
      <c r="O649" s="86"/>
      <c r="P649" s="86"/>
      <c r="Q649" s="86"/>
      <c r="R649" s="86"/>
    </row>
    <row r="650" spans="1:18" ht="15.75" x14ac:dyDescent="0.4">
      <c r="A650" s="86"/>
      <c r="B650" s="90"/>
      <c r="C650" s="86"/>
      <c r="D650" s="86"/>
      <c r="E650" s="72"/>
      <c r="F650" s="90"/>
      <c r="G650" s="86"/>
      <c r="H650" s="86"/>
      <c r="I650" s="86"/>
      <c r="J650" s="86"/>
      <c r="K650" s="86"/>
      <c r="L650" s="86"/>
      <c r="M650" s="86"/>
      <c r="N650" s="86"/>
      <c r="O650" s="86"/>
      <c r="P650" s="86"/>
      <c r="Q650" s="86"/>
      <c r="R650" s="86"/>
    </row>
    <row r="651" spans="1:18" ht="15.75" x14ac:dyDescent="0.4">
      <c r="A651" s="86"/>
      <c r="B651" s="90"/>
      <c r="C651" s="86"/>
      <c r="D651" s="86"/>
      <c r="E651" s="72"/>
      <c r="F651" s="90"/>
      <c r="G651" s="86"/>
      <c r="H651" s="86"/>
      <c r="I651" s="86"/>
      <c r="J651" s="86"/>
      <c r="K651" s="86"/>
      <c r="L651" s="86"/>
      <c r="M651" s="86"/>
      <c r="N651" s="86"/>
      <c r="O651" s="86"/>
      <c r="P651" s="86"/>
      <c r="Q651" s="86"/>
      <c r="R651" s="86"/>
    </row>
    <row r="652" spans="1:18" ht="15.75" x14ac:dyDescent="0.4">
      <c r="A652" s="86"/>
      <c r="B652" s="90"/>
      <c r="C652" s="86"/>
      <c r="D652" s="86"/>
      <c r="E652" s="72"/>
      <c r="F652" s="90"/>
      <c r="G652" s="86"/>
      <c r="H652" s="86"/>
      <c r="I652" s="86"/>
      <c r="J652" s="86"/>
      <c r="K652" s="86"/>
      <c r="L652" s="86"/>
      <c r="M652" s="86"/>
      <c r="N652" s="86"/>
      <c r="O652" s="86"/>
      <c r="P652" s="86"/>
      <c r="Q652" s="86"/>
      <c r="R652" s="86"/>
    </row>
    <row r="653" spans="1:18" ht="15.75" x14ac:dyDescent="0.4">
      <c r="A653" s="86"/>
      <c r="B653" s="90"/>
      <c r="C653" s="86"/>
      <c r="D653" s="86"/>
      <c r="E653" s="72"/>
      <c r="F653" s="90"/>
      <c r="G653" s="86"/>
      <c r="H653" s="86"/>
      <c r="I653" s="86"/>
      <c r="J653" s="86"/>
      <c r="K653" s="86"/>
      <c r="L653" s="86"/>
      <c r="M653" s="86"/>
      <c r="N653" s="86"/>
      <c r="O653" s="86"/>
      <c r="P653" s="86"/>
      <c r="Q653" s="86"/>
      <c r="R653" s="86"/>
    </row>
    <row r="654" spans="1:18" ht="15.75" x14ac:dyDescent="0.4">
      <c r="A654" s="86"/>
      <c r="B654" s="90"/>
      <c r="C654" s="86"/>
      <c r="D654" s="86"/>
      <c r="E654" s="72"/>
      <c r="F654" s="90"/>
      <c r="G654" s="86"/>
      <c r="H654" s="86"/>
      <c r="I654" s="86"/>
      <c r="J654" s="86"/>
      <c r="K654" s="86"/>
      <c r="L654" s="86"/>
      <c r="M654" s="86"/>
      <c r="N654" s="86"/>
      <c r="O654" s="86"/>
      <c r="P654" s="86"/>
      <c r="Q654" s="86"/>
      <c r="R654" s="86"/>
    </row>
    <row r="655" spans="1:18" ht="15.75" x14ac:dyDescent="0.4">
      <c r="A655" s="86"/>
      <c r="B655" s="90"/>
      <c r="C655" s="86"/>
      <c r="D655" s="86"/>
      <c r="E655" s="72"/>
      <c r="F655" s="90"/>
      <c r="G655" s="86"/>
      <c r="H655" s="86"/>
      <c r="I655" s="86"/>
      <c r="J655" s="86"/>
      <c r="K655" s="86"/>
      <c r="L655" s="86"/>
      <c r="M655" s="86"/>
      <c r="N655" s="86"/>
      <c r="O655" s="86"/>
      <c r="P655" s="86"/>
      <c r="Q655" s="86"/>
      <c r="R655" s="86"/>
    </row>
    <row r="656" spans="1:18" ht="15.75" x14ac:dyDescent="0.4">
      <c r="A656" s="86"/>
      <c r="B656" s="90"/>
      <c r="C656" s="86"/>
      <c r="D656" s="86"/>
      <c r="E656" s="72"/>
      <c r="F656" s="90"/>
      <c r="G656" s="86"/>
      <c r="H656" s="86"/>
      <c r="I656" s="86"/>
      <c r="J656" s="86"/>
      <c r="K656" s="86"/>
      <c r="L656" s="86"/>
      <c r="M656" s="86"/>
      <c r="N656" s="86"/>
      <c r="O656" s="86"/>
      <c r="P656" s="86"/>
      <c r="Q656" s="86"/>
      <c r="R656" s="86"/>
    </row>
    <row r="657" spans="1:18" ht="15.75" x14ac:dyDescent="0.4">
      <c r="A657" s="86"/>
      <c r="B657" s="90"/>
      <c r="C657" s="86"/>
      <c r="D657" s="86"/>
      <c r="E657" s="72"/>
      <c r="F657" s="90"/>
      <c r="G657" s="86"/>
      <c r="H657" s="86"/>
      <c r="I657" s="86"/>
      <c r="J657" s="86"/>
      <c r="K657" s="86"/>
      <c r="L657" s="86"/>
      <c r="M657" s="86"/>
      <c r="N657" s="86"/>
      <c r="O657" s="86"/>
      <c r="P657" s="86"/>
      <c r="Q657" s="86"/>
      <c r="R657" s="86"/>
    </row>
    <row r="658" spans="1:18" ht="15.75" x14ac:dyDescent="0.4">
      <c r="A658" s="86"/>
      <c r="B658" s="90"/>
      <c r="C658" s="86"/>
      <c r="D658" s="86"/>
      <c r="E658" s="72"/>
      <c r="F658" s="90"/>
      <c r="G658" s="86"/>
      <c r="H658" s="86"/>
      <c r="I658" s="86"/>
      <c r="J658" s="86"/>
      <c r="K658" s="86"/>
      <c r="L658" s="86"/>
      <c r="M658" s="86"/>
      <c r="N658" s="86"/>
      <c r="O658" s="86"/>
      <c r="P658" s="86"/>
      <c r="Q658" s="86"/>
      <c r="R658" s="86"/>
    </row>
    <row r="659" spans="1:18" ht="15.75" x14ac:dyDescent="0.4">
      <c r="A659" s="86"/>
      <c r="B659" s="90"/>
      <c r="C659" s="86"/>
      <c r="D659" s="86"/>
      <c r="E659" s="72"/>
      <c r="F659" s="90"/>
      <c r="G659" s="86"/>
      <c r="H659" s="86"/>
      <c r="I659" s="86"/>
      <c r="J659" s="86"/>
      <c r="K659" s="86"/>
      <c r="L659" s="86"/>
      <c r="M659" s="86"/>
      <c r="N659" s="86"/>
      <c r="O659" s="86"/>
      <c r="P659" s="86"/>
      <c r="Q659" s="86"/>
      <c r="R659" s="86"/>
    </row>
    <row r="660" spans="1:18" ht="15.75" x14ac:dyDescent="0.4">
      <c r="A660" s="86"/>
      <c r="B660" s="90"/>
      <c r="C660" s="86"/>
      <c r="D660" s="86"/>
      <c r="E660" s="72"/>
      <c r="F660" s="90"/>
      <c r="G660" s="86"/>
      <c r="H660" s="86"/>
      <c r="I660" s="86"/>
      <c r="J660" s="86"/>
      <c r="K660" s="86"/>
      <c r="L660" s="86"/>
      <c r="M660" s="86"/>
      <c r="N660" s="86"/>
      <c r="O660" s="86"/>
      <c r="P660" s="86"/>
      <c r="Q660" s="86"/>
      <c r="R660" s="86"/>
    </row>
    <row r="661" spans="1:18" ht="15.75" x14ac:dyDescent="0.4">
      <c r="A661" s="86"/>
      <c r="B661" s="90"/>
      <c r="C661" s="86"/>
      <c r="D661" s="86"/>
      <c r="E661" s="72"/>
      <c r="F661" s="90"/>
      <c r="G661" s="86"/>
      <c r="H661" s="86"/>
      <c r="I661" s="86"/>
      <c r="J661" s="86"/>
      <c r="K661" s="86"/>
      <c r="L661" s="86"/>
      <c r="M661" s="86"/>
      <c r="N661" s="86"/>
      <c r="O661" s="86"/>
      <c r="P661" s="86"/>
      <c r="Q661" s="86"/>
      <c r="R661" s="86"/>
    </row>
    <row r="662" spans="1:18" ht="15.75" x14ac:dyDescent="0.4">
      <c r="A662" s="86"/>
      <c r="B662" s="90"/>
      <c r="C662" s="86"/>
      <c r="D662" s="86"/>
      <c r="E662" s="72"/>
      <c r="F662" s="90"/>
      <c r="G662" s="86"/>
      <c r="H662" s="86"/>
      <c r="I662" s="86"/>
      <c r="J662" s="86"/>
      <c r="K662" s="86"/>
      <c r="L662" s="86"/>
      <c r="M662" s="86"/>
      <c r="N662" s="86"/>
      <c r="O662" s="86"/>
      <c r="P662" s="86"/>
      <c r="Q662" s="86"/>
      <c r="R662" s="86"/>
    </row>
    <row r="663" spans="1:18" ht="15.75" x14ac:dyDescent="0.4">
      <c r="A663" s="86"/>
      <c r="B663" s="90"/>
      <c r="C663" s="86"/>
      <c r="D663" s="86"/>
      <c r="E663" s="72"/>
      <c r="F663" s="90"/>
      <c r="G663" s="86"/>
      <c r="H663" s="86"/>
      <c r="I663" s="86"/>
      <c r="J663" s="86"/>
      <c r="K663" s="86"/>
      <c r="L663" s="86"/>
      <c r="M663" s="86"/>
      <c r="N663" s="86"/>
      <c r="O663" s="86"/>
      <c r="P663" s="86"/>
      <c r="Q663" s="86"/>
      <c r="R663" s="86"/>
    </row>
    <row r="664" spans="1:18" ht="15.75" x14ac:dyDescent="0.4">
      <c r="A664" s="86"/>
      <c r="B664" s="90"/>
      <c r="C664" s="86"/>
      <c r="D664" s="86"/>
      <c r="E664" s="72"/>
      <c r="F664" s="90"/>
      <c r="G664" s="86"/>
      <c r="H664" s="86"/>
      <c r="I664" s="86"/>
      <c r="J664" s="86"/>
      <c r="K664" s="86"/>
      <c r="L664" s="86"/>
      <c r="M664" s="86"/>
      <c r="N664" s="86"/>
      <c r="O664" s="86"/>
      <c r="P664" s="86"/>
      <c r="Q664" s="86"/>
      <c r="R664" s="86"/>
    </row>
    <row r="665" spans="1:18" ht="15.75" x14ac:dyDescent="0.4">
      <c r="A665" s="86"/>
      <c r="B665" s="90"/>
      <c r="C665" s="86"/>
      <c r="D665" s="86"/>
      <c r="E665" s="72"/>
      <c r="F665" s="90"/>
      <c r="G665" s="86"/>
      <c r="H665" s="86"/>
      <c r="I665" s="86"/>
      <c r="J665" s="86"/>
      <c r="K665" s="86"/>
      <c r="L665" s="86"/>
      <c r="M665" s="86"/>
      <c r="N665" s="86"/>
      <c r="O665" s="86"/>
      <c r="P665" s="86"/>
      <c r="Q665" s="86"/>
      <c r="R665" s="86"/>
    </row>
    <row r="666" spans="1:18" ht="15.75" x14ac:dyDescent="0.4">
      <c r="A666" s="86"/>
      <c r="B666" s="90"/>
      <c r="C666" s="86"/>
      <c r="D666" s="86"/>
      <c r="E666" s="72"/>
      <c r="F666" s="90"/>
      <c r="G666" s="86"/>
      <c r="H666" s="86"/>
      <c r="I666" s="86"/>
      <c r="J666" s="86"/>
      <c r="K666" s="86"/>
      <c r="L666" s="86"/>
      <c r="M666" s="86"/>
      <c r="N666" s="86"/>
      <c r="O666" s="86"/>
      <c r="P666" s="86"/>
      <c r="Q666" s="86"/>
      <c r="R666" s="86"/>
    </row>
    <row r="667" spans="1:18" ht="15.75" x14ac:dyDescent="0.4">
      <c r="A667" s="86"/>
      <c r="B667" s="90"/>
      <c r="C667" s="86"/>
      <c r="D667" s="86"/>
      <c r="E667" s="72"/>
      <c r="F667" s="90"/>
      <c r="G667" s="86"/>
      <c r="H667" s="86"/>
      <c r="I667" s="86"/>
      <c r="J667" s="86"/>
      <c r="K667" s="86"/>
      <c r="L667" s="86"/>
      <c r="M667" s="86"/>
      <c r="N667" s="86"/>
      <c r="O667" s="86"/>
      <c r="P667" s="86"/>
      <c r="Q667" s="86"/>
      <c r="R667" s="86"/>
    </row>
    <row r="668" spans="1:18" ht="15.75" x14ac:dyDescent="0.4">
      <c r="A668" s="86"/>
      <c r="B668" s="90"/>
      <c r="C668" s="86"/>
      <c r="D668" s="86"/>
      <c r="E668" s="72"/>
      <c r="F668" s="90"/>
      <c r="G668" s="86"/>
      <c r="H668" s="86"/>
      <c r="I668" s="86"/>
      <c r="J668" s="86"/>
      <c r="K668" s="86"/>
      <c r="L668" s="86"/>
      <c r="M668" s="86"/>
      <c r="N668" s="86"/>
      <c r="O668" s="86"/>
      <c r="P668" s="86"/>
      <c r="Q668" s="86"/>
      <c r="R668" s="86"/>
    </row>
    <row r="669" spans="1:18" ht="15.75" x14ac:dyDescent="0.4">
      <c r="A669" s="86"/>
      <c r="B669" s="90"/>
      <c r="C669" s="86"/>
      <c r="D669" s="86"/>
      <c r="E669" s="72"/>
      <c r="F669" s="90"/>
      <c r="G669" s="86"/>
      <c r="H669" s="86"/>
      <c r="I669" s="86"/>
      <c r="J669" s="86"/>
      <c r="K669" s="86"/>
      <c r="L669" s="86"/>
      <c r="M669" s="86"/>
      <c r="N669" s="86"/>
      <c r="O669" s="86"/>
      <c r="P669" s="86"/>
      <c r="Q669" s="86"/>
      <c r="R669" s="86"/>
    </row>
    <row r="670" spans="1:18" ht="15.75" x14ac:dyDescent="0.4">
      <c r="A670" s="86"/>
      <c r="B670" s="90"/>
      <c r="C670" s="86"/>
      <c r="D670" s="86"/>
      <c r="E670" s="72"/>
      <c r="F670" s="90"/>
      <c r="G670" s="86"/>
      <c r="H670" s="86"/>
      <c r="I670" s="86"/>
      <c r="J670" s="86"/>
      <c r="K670" s="86"/>
      <c r="L670" s="86"/>
      <c r="M670" s="86"/>
      <c r="N670" s="86"/>
      <c r="O670" s="86"/>
      <c r="P670" s="86"/>
      <c r="Q670" s="86"/>
      <c r="R670" s="86"/>
    </row>
    <row r="671" spans="1:18" ht="15.75" x14ac:dyDescent="0.4">
      <c r="A671" s="86"/>
      <c r="B671" s="90"/>
      <c r="C671" s="86"/>
      <c r="D671" s="86"/>
      <c r="E671" s="72"/>
      <c r="F671" s="90"/>
      <c r="G671" s="86"/>
      <c r="H671" s="86"/>
      <c r="I671" s="86"/>
      <c r="J671" s="86"/>
      <c r="K671" s="86"/>
      <c r="L671" s="86"/>
      <c r="M671" s="86"/>
      <c r="N671" s="86"/>
      <c r="O671" s="86"/>
      <c r="P671" s="86"/>
      <c r="Q671" s="86"/>
      <c r="R671" s="86"/>
    </row>
    <row r="672" spans="1:18" ht="15.75" x14ac:dyDescent="0.4">
      <c r="A672" s="86"/>
      <c r="B672" s="90"/>
      <c r="C672" s="86"/>
      <c r="D672" s="86"/>
      <c r="E672" s="72"/>
      <c r="F672" s="90"/>
      <c r="G672" s="86"/>
      <c r="H672" s="86"/>
      <c r="I672" s="86"/>
      <c r="J672" s="86"/>
      <c r="K672" s="86"/>
      <c r="L672" s="86"/>
      <c r="M672" s="86"/>
      <c r="N672" s="86"/>
      <c r="O672" s="86"/>
      <c r="P672" s="86"/>
      <c r="Q672" s="86"/>
      <c r="R672" s="86"/>
    </row>
    <row r="673" spans="1:18" ht="15.75" x14ac:dyDescent="0.4">
      <c r="A673" s="86"/>
      <c r="B673" s="90"/>
      <c r="C673" s="86"/>
      <c r="D673" s="86"/>
      <c r="E673" s="72"/>
      <c r="F673" s="90"/>
      <c r="G673" s="86"/>
      <c r="H673" s="86"/>
      <c r="I673" s="86"/>
      <c r="J673" s="86"/>
      <c r="K673" s="86"/>
      <c r="L673" s="86"/>
      <c r="M673" s="86"/>
      <c r="N673" s="86"/>
      <c r="O673" s="86"/>
      <c r="P673" s="86"/>
      <c r="Q673" s="86"/>
      <c r="R673" s="86"/>
    </row>
    <row r="674" spans="1:18" ht="15.75" x14ac:dyDescent="0.4">
      <c r="A674" s="86"/>
      <c r="B674" s="90"/>
      <c r="C674" s="86"/>
      <c r="D674" s="86"/>
      <c r="E674" s="72"/>
      <c r="F674" s="90"/>
      <c r="G674" s="86"/>
      <c r="H674" s="86"/>
      <c r="I674" s="86"/>
      <c r="J674" s="86"/>
      <c r="K674" s="86"/>
      <c r="L674" s="86"/>
      <c r="M674" s="86"/>
      <c r="N674" s="86"/>
      <c r="O674" s="86"/>
      <c r="P674" s="86"/>
      <c r="Q674" s="86"/>
      <c r="R674" s="86"/>
    </row>
    <row r="675" spans="1:18" ht="15.75" x14ac:dyDescent="0.4">
      <c r="A675" s="86"/>
      <c r="B675" s="90"/>
      <c r="C675" s="86"/>
      <c r="D675" s="86"/>
      <c r="E675" s="72"/>
      <c r="F675" s="90"/>
      <c r="G675" s="86"/>
      <c r="H675" s="86"/>
      <c r="I675" s="86"/>
      <c r="J675" s="86"/>
      <c r="K675" s="86"/>
      <c r="L675" s="86"/>
      <c r="M675" s="86"/>
      <c r="N675" s="86"/>
      <c r="O675" s="86"/>
      <c r="P675" s="86"/>
      <c r="Q675" s="86"/>
      <c r="R675" s="86"/>
    </row>
    <row r="676" spans="1:18" ht="15.75" x14ac:dyDescent="0.4">
      <c r="A676" s="86"/>
      <c r="B676" s="90"/>
      <c r="C676" s="86"/>
      <c r="D676" s="86"/>
      <c r="E676" s="72"/>
      <c r="F676" s="90"/>
      <c r="G676" s="86"/>
      <c r="H676" s="86"/>
      <c r="I676" s="86"/>
      <c r="J676" s="86"/>
      <c r="K676" s="86"/>
      <c r="L676" s="86"/>
      <c r="M676" s="86"/>
      <c r="N676" s="86"/>
      <c r="O676" s="86"/>
      <c r="P676" s="86"/>
      <c r="Q676" s="86"/>
      <c r="R676" s="86"/>
    </row>
    <row r="677" spans="1:18" ht="15.75" x14ac:dyDescent="0.4">
      <c r="A677" s="86"/>
      <c r="B677" s="90"/>
      <c r="C677" s="86"/>
      <c r="D677" s="86"/>
      <c r="E677" s="72"/>
      <c r="F677" s="90"/>
      <c r="G677" s="86"/>
      <c r="H677" s="86"/>
      <c r="I677" s="86"/>
      <c r="J677" s="86"/>
      <c r="K677" s="86"/>
      <c r="L677" s="86"/>
      <c r="M677" s="86"/>
      <c r="N677" s="86"/>
      <c r="O677" s="86"/>
      <c r="P677" s="86"/>
      <c r="Q677" s="86"/>
      <c r="R677" s="86"/>
    </row>
    <row r="678" spans="1:18" ht="15.75" x14ac:dyDescent="0.4">
      <c r="A678" s="86"/>
      <c r="B678" s="90"/>
      <c r="C678" s="86"/>
      <c r="D678" s="86"/>
      <c r="E678" s="72"/>
      <c r="F678" s="90"/>
      <c r="G678" s="86"/>
      <c r="H678" s="86"/>
      <c r="I678" s="86"/>
      <c r="J678" s="86"/>
      <c r="K678" s="86"/>
      <c r="L678" s="86"/>
      <c r="M678" s="86"/>
      <c r="N678" s="86"/>
      <c r="O678" s="86"/>
      <c r="P678" s="86"/>
      <c r="Q678" s="86"/>
      <c r="R678" s="86"/>
    </row>
    <row r="679" spans="1:18" ht="15.75" x14ac:dyDescent="0.4">
      <c r="A679" s="86"/>
      <c r="B679" s="90"/>
      <c r="C679" s="86"/>
      <c r="D679" s="86"/>
      <c r="E679" s="72"/>
      <c r="F679" s="90"/>
      <c r="G679" s="86"/>
      <c r="H679" s="86"/>
      <c r="I679" s="86"/>
      <c r="J679" s="86"/>
      <c r="K679" s="86"/>
      <c r="L679" s="86"/>
      <c r="M679" s="86"/>
      <c r="N679" s="86"/>
      <c r="O679" s="86"/>
      <c r="P679" s="86"/>
      <c r="Q679" s="86"/>
      <c r="R679" s="86"/>
    </row>
    <row r="680" spans="1:18" ht="15.75" x14ac:dyDescent="0.4">
      <c r="A680" s="86"/>
      <c r="B680" s="90"/>
      <c r="C680" s="86"/>
      <c r="D680" s="86"/>
      <c r="E680" s="72"/>
      <c r="F680" s="90"/>
      <c r="G680" s="86"/>
      <c r="H680" s="86"/>
      <c r="I680" s="86"/>
      <c r="J680" s="86"/>
      <c r="K680" s="86"/>
      <c r="L680" s="86"/>
      <c r="M680" s="86"/>
      <c r="N680" s="86"/>
      <c r="O680" s="86"/>
      <c r="P680" s="86"/>
      <c r="Q680" s="86"/>
      <c r="R680" s="86"/>
    </row>
    <row r="681" spans="1:18" ht="15.75" x14ac:dyDescent="0.4">
      <c r="A681" s="86"/>
      <c r="B681" s="90"/>
      <c r="C681" s="86"/>
      <c r="D681" s="86"/>
      <c r="E681" s="72"/>
      <c r="F681" s="90"/>
      <c r="G681" s="86"/>
      <c r="H681" s="86"/>
      <c r="I681" s="86"/>
      <c r="J681" s="86"/>
      <c r="K681" s="86"/>
      <c r="L681" s="86"/>
      <c r="M681" s="86"/>
      <c r="N681" s="86"/>
      <c r="O681" s="86"/>
      <c r="P681" s="86"/>
      <c r="Q681" s="86"/>
      <c r="R681" s="86"/>
    </row>
    <row r="682" spans="1:18" ht="15.75" x14ac:dyDescent="0.4">
      <c r="A682" s="86"/>
      <c r="B682" s="90"/>
      <c r="C682" s="86"/>
      <c r="D682" s="86"/>
      <c r="E682" s="72"/>
      <c r="F682" s="90"/>
      <c r="G682" s="86"/>
      <c r="H682" s="86"/>
      <c r="I682" s="86"/>
      <c r="J682" s="86"/>
      <c r="K682" s="86"/>
      <c r="L682" s="86"/>
      <c r="M682" s="86"/>
      <c r="N682" s="86"/>
      <c r="O682" s="86"/>
      <c r="P682" s="86"/>
      <c r="Q682" s="86"/>
      <c r="R682" s="86"/>
    </row>
    <row r="683" spans="1:18" ht="15.75" x14ac:dyDescent="0.4">
      <c r="A683" s="86"/>
      <c r="B683" s="90"/>
      <c r="C683" s="86"/>
      <c r="D683" s="86"/>
      <c r="E683" s="72"/>
      <c r="F683" s="90"/>
      <c r="G683" s="86"/>
      <c r="H683" s="86"/>
      <c r="I683" s="86"/>
      <c r="J683" s="86"/>
      <c r="K683" s="86"/>
      <c r="L683" s="86"/>
      <c r="M683" s="86"/>
      <c r="N683" s="86"/>
      <c r="O683" s="86"/>
      <c r="P683" s="86"/>
      <c r="Q683" s="86"/>
      <c r="R683" s="86"/>
    </row>
    <row r="684" spans="1:18" ht="15.75" x14ac:dyDescent="0.4">
      <c r="A684" s="86"/>
      <c r="B684" s="90"/>
      <c r="C684" s="86"/>
      <c r="D684" s="86"/>
      <c r="E684" s="72"/>
      <c r="F684" s="90"/>
      <c r="G684" s="86"/>
      <c r="H684" s="86"/>
      <c r="I684" s="86"/>
      <c r="J684" s="86"/>
      <c r="K684" s="86"/>
      <c r="L684" s="86"/>
      <c r="M684" s="86"/>
      <c r="N684" s="86"/>
      <c r="O684" s="86"/>
      <c r="P684" s="86"/>
      <c r="Q684" s="86"/>
      <c r="R684" s="86"/>
    </row>
    <row r="685" spans="1:18" ht="15.75" x14ac:dyDescent="0.4">
      <c r="A685" s="86"/>
      <c r="B685" s="90"/>
      <c r="C685" s="86"/>
      <c r="D685" s="86"/>
      <c r="E685" s="72"/>
      <c r="F685" s="90"/>
      <c r="G685" s="86"/>
      <c r="H685" s="86"/>
      <c r="I685" s="86"/>
      <c r="J685" s="86"/>
      <c r="K685" s="86"/>
      <c r="L685" s="86"/>
      <c r="M685" s="86"/>
      <c r="N685" s="86"/>
      <c r="O685" s="86"/>
      <c r="P685" s="86"/>
      <c r="Q685" s="86"/>
      <c r="R685" s="86"/>
    </row>
    <row r="686" spans="1:18" ht="15.75" x14ac:dyDescent="0.4">
      <c r="A686" s="86"/>
      <c r="B686" s="90"/>
      <c r="C686" s="86"/>
      <c r="D686" s="86"/>
      <c r="E686" s="72"/>
      <c r="F686" s="90"/>
      <c r="G686" s="86"/>
      <c r="H686" s="86"/>
      <c r="I686" s="86"/>
      <c r="J686" s="86"/>
      <c r="K686" s="86"/>
      <c r="L686" s="86"/>
      <c r="M686" s="86"/>
      <c r="N686" s="86"/>
      <c r="O686" s="86"/>
      <c r="P686" s="86"/>
      <c r="Q686" s="86"/>
      <c r="R686" s="86"/>
    </row>
    <row r="687" spans="1:18" ht="15.75" x14ac:dyDescent="0.4">
      <c r="A687" s="86"/>
      <c r="B687" s="90"/>
      <c r="C687" s="86"/>
      <c r="D687" s="86"/>
      <c r="E687" s="72"/>
      <c r="F687" s="90"/>
      <c r="G687" s="86"/>
      <c r="H687" s="86"/>
      <c r="I687" s="86"/>
      <c r="J687" s="86"/>
      <c r="K687" s="86"/>
      <c r="L687" s="86"/>
      <c r="M687" s="86"/>
      <c r="N687" s="86"/>
      <c r="O687" s="86"/>
      <c r="P687" s="86"/>
      <c r="Q687" s="86"/>
      <c r="R687" s="86"/>
    </row>
    <row r="688" spans="1:18" ht="15.75" x14ac:dyDescent="0.4">
      <c r="A688" s="86"/>
      <c r="B688" s="90"/>
      <c r="C688" s="86"/>
      <c r="D688" s="86"/>
      <c r="E688" s="72"/>
      <c r="F688" s="90"/>
      <c r="G688" s="86"/>
      <c r="H688" s="86"/>
      <c r="I688" s="86"/>
      <c r="J688" s="86"/>
      <c r="K688" s="86"/>
      <c r="L688" s="86"/>
      <c r="M688" s="86"/>
      <c r="N688" s="86"/>
      <c r="O688" s="86"/>
      <c r="P688" s="86"/>
      <c r="Q688" s="86"/>
      <c r="R688" s="86"/>
    </row>
    <row r="689" spans="1:18" ht="15.75" x14ac:dyDescent="0.4">
      <c r="A689" s="86"/>
      <c r="B689" s="90"/>
      <c r="C689" s="86"/>
      <c r="D689" s="86"/>
      <c r="E689" s="72"/>
      <c r="F689" s="90"/>
      <c r="G689" s="86"/>
      <c r="H689" s="86"/>
      <c r="I689" s="86"/>
      <c r="J689" s="86"/>
      <c r="K689" s="86"/>
      <c r="L689" s="86"/>
      <c r="M689" s="86"/>
      <c r="N689" s="86"/>
      <c r="O689" s="86"/>
      <c r="P689" s="86"/>
      <c r="Q689" s="86"/>
      <c r="R689" s="86"/>
    </row>
    <row r="690" spans="1:18" ht="15.75" x14ac:dyDescent="0.4">
      <c r="A690" s="86"/>
      <c r="B690" s="90"/>
      <c r="C690" s="86"/>
      <c r="D690" s="86"/>
      <c r="E690" s="72"/>
      <c r="F690" s="90"/>
      <c r="G690" s="86"/>
      <c r="H690" s="86"/>
      <c r="I690" s="86"/>
      <c r="J690" s="86"/>
      <c r="K690" s="86"/>
      <c r="L690" s="86"/>
      <c r="M690" s="86"/>
      <c r="N690" s="86"/>
      <c r="O690" s="86"/>
      <c r="P690" s="86"/>
      <c r="Q690" s="86"/>
      <c r="R690" s="86"/>
    </row>
    <row r="691" spans="1:18" ht="15.75" x14ac:dyDescent="0.4">
      <c r="A691" s="86"/>
      <c r="B691" s="90"/>
      <c r="C691" s="86"/>
      <c r="D691" s="86"/>
      <c r="E691" s="72"/>
      <c r="F691" s="90"/>
      <c r="G691" s="86"/>
      <c r="H691" s="86"/>
      <c r="I691" s="86"/>
      <c r="J691" s="86"/>
      <c r="K691" s="86"/>
      <c r="L691" s="86"/>
      <c r="M691" s="86"/>
      <c r="N691" s="86"/>
      <c r="O691" s="86"/>
      <c r="P691" s="86"/>
      <c r="Q691" s="86"/>
      <c r="R691" s="86"/>
    </row>
    <row r="692" spans="1:18" ht="15.75" x14ac:dyDescent="0.4">
      <c r="A692" s="86"/>
      <c r="B692" s="90"/>
      <c r="C692" s="86"/>
      <c r="D692" s="86"/>
      <c r="E692" s="72"/>
      <c r="F692" s="90"/>
      <c r="G692" s="86"/>
      <c r="H692" s="86"/>
      <c r="I692" s="86"/>
      <c r="J692" s="86"/>
      <c r="K692" s="86"/>
      <c r="L692" s="86"/>
      <c r="M692" s="86"/>
      <c r="N692" s="86"/>
      <c r="O692" s="86"/>
      <c r="P692" s="86"/>
      <c r="Q692" s="86"/>
      <c r="R692" s="86"/>
    </row>
    <row r="693" spans="1:18" ht="15.75" x14ac:dyDescent="0.4">
      <c r="A693" s="86"/>
      <c r="B693" s="90"/>
      <c r="C693" s="86"/>
      <c r="D693" s="86"/>
      <c r="E693" s="72"/>
      <c r="F693" s="90"/>
      <c r="G693" s="86"/>
      <c r="H693" s="86"/>
      <c r="I693" s="86"/>
      <c r="J693" s="86"/>
      <c r="K693" s="86"/>
      <c r="L693" s="86"/>
      <c r="M693" s="86"/>
      <c r="N693" s="86"/>
      <c r="O693" s="86"/>
      <c r="P693" s="86"/>
      <c r="Q693" s="86"/>
      <c r="R693" s="86"/>
    </row>
    <row r="694" spans="1:18" ht="15.75" x14ac:dyDescent="0.4">
      <c r="A694" s="86"/>
      <c r="B694" s="90"/>
      <c r="C694" s="86"/>
      <c r="D694" s="86"/>
      <c r="E694" s="72"/>
      <c r="F694" s="90"/>
      <c r="G694" s="86"/>
      <c r="H694" s="86"/>
      <c r="I694" s="86"/>
      <c r="J694" s="86"/>
      <c r="K694" s="86"/>
      <c r="L694" s="86"/>
      <c r="M694" s="86"/>
      <c r="N694" s="86"/>
      <c r="O694" s="86"/>
      <c r="P694" s="86"/>
      <c r="Q694" s="86"/>
      <c r="R694" s="86"/>
    </row>
    <row r="695" spans="1:18" ht="15.75" x14ac:dyDescent="0.4">
      <c r="A695" s="86"/>
      <c r="B695" s="90"/>
      <c r="C695" s="86"/>
      <c r="D695" s="86"/>
      <c r="E695" s="72"/>
      <c r="F695" s="90"/>
      <c r="G695" s="86"/>
      <c r="H695" s="86"/>
      <c r="I695" s="86"/>
      <c r="J695" s="86"/>
      <c r="K695" s="86"/>
      <c r="L695" s="86"/>
      <c r="M695" s="86"/>
      <c r="N695" s="86"/>
      <c r="O695" s="86"/>
      <c r="P695" s="86"/>
      <c r="Q695" s="86"/>
      <c r="R695" s="86"/>
    </row>
    <row r="696" spans="1:18" ht="15.75" x14ac:dyDescent="0.4">
      <c r="A696" s="86"/>
      <c r="B696" s="90"/>
      <c r="C696" s="86"/>
      <c r="D696" s="86"/>
      <c r="E696" s="72"/>
      <c r="F696" s="90"/>
      <c r="G696" s="86"/>
      <c r="H696" s="86"/>
      <c r="I696" s="86"/>
      <c r="J696" s="86"/>
      <c r="K696" s="86"/>
      <c r="L696" s="86"/>
      <c r="M696" s="86"/>
      <c r="N696" s="86"/>
      <c r="O696" s="86"/>
      <c r="P696" s="86"/>
      <c r="Q696" s="86"/>
      <c r="R696" s="86"/>
    </row>
    <row r="697" spans="1:18" ht="15.75" x14ac:dyDescent="0.4">
      <c r="A697" s="86"/>
      <c r="B697" s="90"/>
      <c r="C697" s="86"/>
      <c r="D697" s="86"/>
      <c r="E697" s="72"/>
      <c r="F697" s="90"/>
      <c r="G697" s="86"/>
      <c r="H697" s="86"/>
      <c r="I697" s="86"/>
      <c r="J697" s="86"/>
      <c r="K697" s="86"/>
      <c r="L697" s="86"/>
      <c r="M697" s="86"/>
      <c r="N697" s="86"/>
      <c r="O697" s="86"/>
      <c r="P697" s="86"/>
      <c r="Q697" s="86"/>
      <c r="R697" s="86"/>
    </row>
    <row r="698" spans="1:18" ht="15.75" x14ac:dyDescent="0.4">
      <c r="A698" s="86"/>
      <c r="B698" s="90"/>
      <c r="C698" s="86"/>
      <c r="D698" s="86"/>
      <c r="E698" s="72"/>
      <c r="F698" s="90"/>
      <c r="G698" s="86"/>
      <c r="H698" s="86"/>
      <c r="I698" s="86"/>
      <c r="J698" s="86"/>
      <c r="K698" s="86"/>
      <c r="L698" s="86"/>
      <c r="M698" s="86"/>
      <c r="N698" s="86"/>
      <c r="O698" s="86"/>
      <c r="P698" s="86"/>
      <c r="Q698" s="86"/>
      <c r="R698" s="86"/>
    </row>
    <row r="699" spans="1:18" ht="15.75" x14ac:dyDescent="0.4">
      <c r="A699" s="86"/>
      <c r="B699" s="90"/>
      <c r="C699" s="86"/>
      <c r="D699" s="86"/>
      <c r="E699" s="72"/>
      <c r="F699" s="90"/>
      <c r="G699" s="86"/>
      <c r="H699" s="86"/>
      <c r="I699" s="86"/>
      <c r="J699" s="86"/>
      <c r="K699" s="86"/>
      <c r="L699" s="86"/>
      <c r="M699" s="86"/>
      <c r="N699" s="86"/>
      <c r="O699" s="86"/>
      <c r="P699" s="86"/>
      <c r="Q699" s="86"/>
      <c r="R699" s="86"/>
    </row>
    <row r="700" spans="1:18" ht="15.75" x14ac:dyDescent="0.4">
      <c r="A700" s="86"/>
      <c r="B700" s="90"/>
      <c r="C700" s="86"/>
      <c r="D700" s="86"/>
      <c r="E700" s="72"/>
      <c r="F700" s="90"/>
      <c r="G700" s="86"/>
      <c r="H700" s="86"/>
      <c r="I700" s="86"/>
      <c r="J700" s="86"/>
      <c r="K700" s="86"/>
      <c r="L700" s="86"/>
      <c r="M700" s="86"/>
      <c r="N700" s="86"/>
      <c r="O700" s="86"/>
      <c r="P700" s="86"/>
      <c r="Q700" s="86"/>
      <c r="R700" s="86"/>
    </row>
    <row r="701" spans="1:18" ht="15.75" x14ac:dyDescent="0.4">
      <c r="A701" s="86"/>
      <c r="B701" s="90"/>
      <c r="C701" s="86"/>
      <c r="D701" s="86"/>
      <c r="E701" s="72"/>
      <c r="F701" s="90"/>
      <c r="G701" s="86"/>
      <c r="H701" s="86"/>
      <c r="I701" s="86"/>
      <c r="J701" s="86"/>
      <c r="K701" s="86"/>
      <c r="L701" s="86"/>
      <c r="M701" s="86"/>
      <c r="N701" s="86"/>
      <c r="O701" s="86"/>
      <c r="P701" s="86"/>
      <c r="Q701" s="86"/>
      <c r="R701" s="86"/>
    </row>
    <row r="702" spans="1:18" ht="15.75" x14ac:dyDescent="0.4">
      <c r="A702" s="86"/>
      <c r="B702" s="90"/>
      <c r="C702" s="86"/>
      <c r="D702" s="86"/>
      <c r="E702" s="72"/>
      <c r="F702" s="90"/>
      <c r="G702" s="86"/>
      <c r="H702" s="86"/>
      <c r="I702" s="86"/>
      <c r="J702" s="86"/>
      <c r="K702" s="86"/>
      <c r="L702" s="86"/>
      <c r="M702" s="86"/>
      <c r="N702" s="86"/>
      <c r="O702" s="86"/>
      <c r="P702" s="86"/>
      <c r="Q702" s="86"/>
      <c r="R702" s="86"/>
    </row>
    <row r="703" spans="1:18" ht="15.75" x14ac:dyDescent="0.4">
      <c r="A703" s="86"/>
      <c r="B703" s="90"/>
      <c r="C703" s="86"/>
      <c r="D703" s="86"/>
      <c r="E703" s="72"/>
      <c r="F703" s="90"/>
      <c r="G703" s="86"/>
      <c r="H703" s="86"/>
      <c r="I703" s="86"/>
      <c r="J703" s="86"/>
      <c r="K703" s="86"/>
      <c r="L703" s="86"/>
      <c r="M703" s="86"/>
      <c r="N703" s="86"/>
      <c r="O703" s="86"/>
      <c r="P703" s="86"/>
      <c r="Q703" s="86"/>
      <c r="R703" s="86"/>
    </row>
    <row r="704" spans="1:18" ht="15.75" x14ac:dyDescent="0.4">
      <c r="A704" s="86"/>
      <c r="B704" s="90"/>
      <c r="C704" s="86"/>
      <c r="D704" s="86"/>
      <c r="E704" s="72"/>
      <c r="F704" s="90"/>
      <c r="G704" s="86"/>
      <c r="H704" s="86"/>
      <c r="I704" s="86"/>
      <c r="J704" s="86"/>
      <c r="K704" s="86"/>
      <c r="L704" s="86"/>
      <c r="M704" s="86"/>
      <c r="N704" s="86"/>
      <c r="O704" s="86"/>
      <c r="P704" s="86"/>
      <c r="Q704" s="86"/>
      <c r="R704" s="86"/>
    </row>
    <row r="705" spans="1:18" ht="15.75" x14ac:dyDescent="0.4">
      <c r="A705" s="86"/>
      <c r="B705" s="90"/>
      <c r="C705" s="86"/>
      <c r="D705" s="86"/>
      <c r="E705" s="72"/>
      <c r="F705" s="90"/>
      <c r="G705" s="86"/>
      <c r="H705" s="86"/>
      <c r="I705" s="86"/>
      <c r="J705" s="86"/>
      <c r="K705" s="86"/>
      <c r="L705" s="86"/>
      <c r="M705" s="86"/>
      <c r="N705" s="86"/>
      <c r="O705" s="86"/>
      <c r="P705" s="86"/>
      <c r="Q705" s="86"/>
      <c r="R705" s="86"/>
    </row>
    <row r="706" spans="1:18" ht="15.75" x14ac:dyDescent="0.4">
      <c r="A706" s="86"/>
      <c r="B706" s="90"/>
      <c r="C706" s="86"/>
      <c r="D706" s="86"/>
      <c r="E706" s="72"/>
      <c r="F706" s="90"/>
      <c r="G706" s="86"/>
      <c r="H706" s="86"/>
      <c r="I706" s="86"/>
      <c r="J706" s="86"/>
      <c r="K706" s="86"/>
      <c r="L706" s="86"/>
      <c r="M706" s="86"/>
      <c r="N706" s="86"/>
      <c r="O706" s="86"/>
      <c r="P706" s="86"/>
      <c r="Q706" s="86"/>
      <c r="R706" s="86"/>
    </row>
    <row r="707" spans="1:18" ht="15.75" x14ac:dyDescent="0.4">
      <c r="A707" s="86"/>
      <c r="B707" s="90"/>
      <c r="C707" s="86"/>
      <c r="D707" s="86"/>
      <c r="E707" s="72"/>
      <c r="F707" s="90"/>
      <c r="G707" s="86"/>
      <c r="H707" s="86"/>
      <c r="I707" s="86"/>
      <c r="J707" s="86"/>
      <c r="K707" s="86"/>
      <c r="L707" s="86"/>
      <c r="M707" s="86"/>
      <c r="N707" s="86"/>
      <c r="O707" s="86"/>
      <c r="P707" s="86"/>
      <c r="Q707" s="86"/>
      <c r="R707" s="86"/>
    </row>
    <row r="708" spans="1:18" ht="15.75" x14ac:dyDescent="0.4">
      <c r="A708" s="86"/>
      <c r="B708" s="90"/>
      <c r="C708" s="86"/>
      <c r="D708" s="86"/>
      <c r="E708" s="72"/>
      <c r="F708" s="90"/>
      <c r="G708" s="86"/>
      <c r="H708" s="86"/>
      <c r="I708" s="86"/>
      <c r="J708" s="86"/>
      <c r="K708" s="86"/>
      <c r="L708" s="86"/>
      <c r="M708" s="86"/>
      <c r="N708" s="86"/>
      <c r="O708" s="86"/>
      <c r="P708" s="86"/>
      <c r="Q708" s="86"/>
      <c r="R708" s="86"/>
    </row>
    <row r="709" spans="1:18" ht="15.75" x14ac:dyDescent="0.4">
      <c r="A709" s="86"/>
      <c r="B709" s="90"/>
      <c r="C709" s="86"/>
      <c r="D709" s="86"/>
      <c r="E709" s="72"/>
      <c r="F709" s="90"/>
      <c r="G709" s="86"/>
      <c r="H709" s="86"/>
      <c r="I709" s="86"/>
      <c r="J709" s="86"/>
      <c r="K709" s="86"/>
      <c r="L709" s="86"/>
      <c r="M709" s="86"/>
      <c r="N709" s="86"/>
      <c r="O709" s="86"/>
      <c r="P709" s="86"/>
      <c r="Q709" s="86"/>
      <c r="R709" s="86"/>
    </row>
    <row r="710" spans="1:18" ht="15.75" x14ac:dyDescent="0.4">
      <c r="A710" s="86"/>
      <c r="B710" s="90"/>
      <c r="C710" s="86"/>
      <c r="D710" s="86"/>
      <c r="E710" s="72"/>
      <c r="F710" s="90"/>
      <c r="G710" s="86"/>
      <c r="H710" s="86"/>
      <c r="I710" s="86"/>
      <c r="J710" s="86"/>
      <c r="K710" s="86"/>
      <c r="L710" s="86"/>
      <c r="M710" s="86"/>
      <c r="N710" s="86"/>
      <c r="O710" s="86"/>
      <c r="P710" s="86"/>
      <c r="Q710" s="86"/>
      <c r="R710" s="86"/>
    </row>
    <row r="711" spans="1:18" ht="15.75" x14ac:dyDescent="0.4">
      <c r="A711" s="86"/>
      <c r="B711" s="90"/>
      <c r="C711" s="86"/>
      <c r="D711" s="86"/>
      <c r="E711" s="72"/>
      <c r="F711" s="90"/>
      <c r="G711" s="86"/>
      <c r="H711" s="86"/>
      <c r="I711" s="86"/>
      <c r="J711" s="86"/>
      <c r="K711" s="86"/>
      <c r="L711" s="86"/>
      <c r="M711" s="86"/>
      <c r="N711" s="86"/>
      <c r="O711" s="86"/>
      <c r="P711" s="86"/>
      <c r="Q711" s="86"/>
      <c r="R711" s="86"/>
    </row>
    <row r="712" spans="1:18" ht="15.75" x14ac:dyDescent="0.4">
      <c r="A712" s="86"/>
      <c r="B712" s="90"/>
      <c r="C712" s="86"/>
      <c r="D712" s="86"/>
      <c r="E712" s="72"/>
      <c r="F712" s="90"/>
      <c r="G712" s="86"/>
      <c r="H712" s="86"/>
      <c r="I712" s="86"/>
      <c r="J712" s="86"/>
      <c r="K712" s="86"/>
      <c r="L712" s="86"/>
      <c r="M712" s="86"/>
      <c r="N712" s="86"/>
      <c r="O712" s="86"/>
      <c r="P712" s="86"/>
      <c r="Q712" s="86"/>
      <c r="R712" s="86"/>
    </row>
    <row r="713" spans="1:18" ht="15.75" x14ac:dyDescent="0.4">
      <c r="A713" s="86"/>
      <c r="B713" s="90"/>
      <c r="C713" s="86"/>
      <c r="D713" s="86"/>
      <c r="E713" s="72"/>
      <c r="F713" s="90"/>
      <c r="G713" s="86"/>
      <c r="H713" s="86"/>
      <c r="I713" s="86"/>
      <c r="J713" s="86"/>
      <c r="K713" s="86"/>
      <c r="L713" s="86"/>
      <c r="M713" s="86"/>
      <c r="N713" s="86"/>
      <c r="O713" s="86"/>
      <c r="P713" s="86"/>
      <c r="Q713" s="86"/>
      <c r="R713" s="86"/>
    </row>
    <row r="714" spans="1:18" ht="15.75" x14ac:dyDescent="0.4">
      <c r="A714" s="86"/>
      <c r="B714" s="90"/>
      <c r="C714" s="86"/>
      <c r="D714" s="86"/>
      <c r="E714" s="72"/>
      <c r="F714" s="90"/>
      <c r="G714" s="86"/>
      <c r="H714" s="86"/>
      <c r="I714" s="86"/>
      <c r="J714" s="86"/>
      <c r="K714" s="86"/>
      <c r="L714" s="86"/>
      <c r="M714" s="86"/>
      <c r="N714" s="86"/>
      <c r="O714" s="86"/>
      <c r="P714" s="86"/>
      <c r="Q714" s="86"/>
      <c r="R714" s="86"/>
    </row>
    <row r="715" spans="1:18" ht="15.75" x14ac:dyDescent="0.4">
      <c r="A715" s="86"/>
      <c r="B715" s="90"/>
      <c r="C715" s="86"/>
      <c r="D715" s="86"/>
      <c r="E715" s="72"/>
      <c r="F715" s="90"/>
      <c r="G715" s="86"/>
      <c r="H715" s="86"/>
      <c r="I715" s="86"/>
      <c r="J715" s="86"/>
      <c r="K715" s="86"/>
      <c r="L715" s="86"/>
      <c r="M715" s="86"/>
      <c r="N715" s="86"/>
      <c r="O715" s="86"/>
      <c r="P715" s="86"/>
      <c r="Q715" s="86"/>
      <c r="R715" s="86"/>
    </row>
    <row r="716" spans="1:18" ht="15.75" x14ac:dyDescent="0.4">
      <c r="A716" s="86"/>
      <c r="B716" s="90"/>
      <c r="C716" s="86"/>
      <c r="D716" s="86"/>
      <c r="E716" s="72"/>
      <c r="F716" s="90"/>
      <c r="G716" s="86"/>
      <c r="H716" s="86"/>
      <c r="I716" s="86"/>
      <c r="J716" s="86"/>
      <c r="K716" s="86"/>
      <c r="L716" s="86"/>
      <c r="M716" s="86"/>
      <c r="N716" s="86"/>
      <c r="O716" s="86"/>
      <c r="P716" s="86"/>
      <c r="Q716" s="86"/>
      <c r="R716" s="86"/>
    </row>
    <row r="717" spans="1:18" ht="15.75" x14ac:dyDescent="0.4">
      <c r="A717" s="86"/>
      <c r="B717" s="90"/>
      <c r="C717" s="86"/>
      <c r="D717" s="86"/>
      <c r="E717" s="72"/>
      <c r="F717" s="90"/>
      <c r="G717" s="86"/>
      <c r="H717" s="86"/>
      <c r="I717" s="86"/>
      <c r="J717" s="86"/>
      <c r="K717" s="86"/>
      <c r="L717" s="86"/>
      <c r="M717" s="86"/>
      <c r="N717" s="86"/>
      <c r="O717" s="86"/>
      <c r="P717" s="86"/>
      <c r="Q717" s="86"/>
      <c r="R717" s="86"/>
    </row>
    <row r="718" spans="1:18" ht="15.75" x14ac:dyDescent="0.4">
      <c r="A718" s="86"/>
      <c r="B718" s="90"/>
      <c r="C718" s="86"/>
      <c r="D718" s="86"/>
      <c r="E718" s="72"/>
      <c r="F718" s="90"/>
      <c r="G718" s="86"/>
      <c r="H718" s="86"/>
      <c r="I718" s="86"/>
      <c r="J718" s="86"/>
      <c r="K718" s="86"/>
      <c r="L718" s="86"/>
      <c r="M718" s="86"/>
      <c r="N718" s="86"/>
      <c r="O718" s="86"/>
      <c r="P718" s="86"/>
      <c r="Q718" s="86"/>
      <c r="R718" s="86"/>
    </row>
    <row r="719" spans="1:18" ht="15.75" x14ac:dyDescent="0.4">
      <c r="A719" s="86"/>
      <c r="B719" s="90"/>
      <c r="C719" s="86"/>
      <c r="D719" s="86"/>
      <c r="E719" s="72"/>
      <c r="F719" s="90"/>
      <c r="G719" s="86"/>
      <c r="H719" s="86"/>
      <c r="I719" s="86"/>
      <c r="J719" s="86"/>
      <c r="K719" s="86"/>
      <c r="L719" s="86"/>
      <c r="M719" s="86"/>
      <c r="N719" s="86"/>
      <c r="O719" s="86"/>
      <c r="P719" s="86"/>
      <c r="Q719" s="86"/>
      <c r="R719" s="86"/>
    </row>
    <row r="720" spans="1:18" ht="15.75" x14ac:dyDescent="0.4">
      <c r="A720" s="86"/>
      <c r="B720" s="90"/>
      <c r="C720" s="86"/>
      <c r="D720" s="86"/>
      <c r="E720" s="72"/>
      <c r="F720" s="90"/>
      <c r="G720" s="86"/>
      <c r="H720" s="86"/>
      <c r="I720" s="86"/>
      <c r="J720" s="86"/>
      <c r="K720" s="86"/>
      <c r="L720" s="86"/>
      <c r="M720" s="86"/>
      <c r="N720" s="86"/>
      <c r="O720" s="86"/>
      <c r="P720" s="86"/>
      <c r="Q720" s="86"/>
      <c r="R720" s="86"/>
    </row>
    <row r="721" spans="1:18" ht="15.75" x14ac:dyDescent="0.4">
      <c r="A721" s="86"/>
      <c r="B721" s="90"/>
      <c r="C721" s="86"/>
      <c r="D721" s="86"/>
      <c r="E721" s="72"/>
      <c r="F721" s="90"/>
      <c r="G721" s="86"/>
      <c r="H721" s="86"/>
      <c r="I721" s="86"/>
      <c r="J721" s="86"/>
      <c r="K721" s="86"/>
      <c r="L721" s="86"/>
      <c r="M721" s="86"/>
      <c r="N721" s="86"/>
      <c r="O721" s="86"/>
      <c r="P721" s="86"/>
      <c r="Q721" s="86"/>
      <c r="R721" s="86"/>
    </row>
    <row r="722" spans="1:18" ht="15.75" x14ac:dyDescent="0.4">
      <c r="A722" s="86"/>
      <c r="B722" s="90"/>
      <c r="C722" s="86"/>
      <c r="D722" s="86"/>
      <c r="E722" s="72"/>
      <c r="F722" s="90"/>
      <c r="G722" s="86"/>
      <c r="H722" s="86"/>
      <c r="I722" s="86"/>
      <c r="J722" s="86"/>
      <c r="K722" s="86"/>
      <c r="L722" s="86"/>
      <c r="M722" s="86"/>
      <c r="N722" s="86"/>
      <c r="O722" s="86"/>
      <c r="P722" s="86"/>
      <c r="Q722" s="86"/>
      <c r="R722" s="86"/>
    </row>
    <row r="723" spans="1:18" ht="15.75" x14ac:dyDescent="0.4">
      <c r="A723" s="86"/>
      <c r="B723" s="90"/>
      <c r="C723" s="86"/>
      <c r="D723" s="86"/>
      <c r="E723" s="72"/>
      <c r="F723" s="90"/>
      <c r="G723" s="86"/>
      <c r="H723" s="86"/>
      <c r="I723" s="86"/>
      <c r="J723" s="86"/>
      <c r="K723" s="86"/>
      <c r="L723" s="86"/>
      <c r="M723" s="86"/>
      <c r="N723" s="86"/>
      <c r="O723" s="86"/>
      <c r="P723" s="86"/>
      <c r="Q723" s="86"/>
      <c r="R723" s="86"/>
    </row>
    <row r="724" spans="1:18" ht="15.75" x14ac:dyDescent="0.4">
      <c r="A724" s="86"/>
      <c r="B724" s="90"/>
      <c r="C724" s="86"/>
      <c r="D724" s="86"/>
      <c r="E724" s="72"/>
      <c r="F724" s="90"/>
      <c r="G724" s="86"/>
      <c r="H724" s="86"/>
      <c r="I724" s="86"/>
      <c r="J724" s="86"/>
      <c r="K724" s="86"/>
      <c r="L724" s="86"/>
      <c r="M724" s="86"/>
      <c r="N724" s="86"/>
      <c r="O724" s="86"/>
      <c r="P724" s="86"/>
      <c r="Q724" s="86"/>
      <c r="R724" s="86"/>
    </row>
    <row r="725" spans="1:18" ht="15.75" x14ac:dyDescent="0.4">
      <c r="A725" s="86"/>
      <c r="B725" s="90"/>
      <c r="C725" s="86"/>
      <c r="D725" s="86"/>
      <c r="E725" s="72"/>
      <c r="F725" s="90"/>
      <c r="G725" s="86"/>
      <c r="H725" s="86"/>
      <c r="I725" s="86"/>
      <c r="J725" s="86"/>
      <c r="K725" s="86"/>
      <c r="L725" s="86"/>
      <c r="M725" s="86"/>
      <c r="N725" s="86"/>
      <c r="O725" s="86"/>
      <c r="P725" s="86"/>
      <c r="Q725" s="86"/>
      <c r="R725" s="86"/>
    </row>
    <row r="726" spans="1:18" ht="15.75" x14ac:dyDescent="0.4">
      <c r="A726" s="86"/>
      <c r="B726" s="90"/>
      <c r="C726" s="86"/>
      <c r="D726" s="86"/>
      <c r="E726" s="72"/>
      <c r="F726" s="90"/>
      <c r="G726" s="86"/>
      <c r="H726" s="86"/>
      <c r="I726" s="86"/>
      <c r="J726" s="86"/>
      <c r="K726" s="86"/>
      <c r="L726" s="86"/>
      <c r="M726" s="86"/>
      <c r="N726" s="86"/>
      <c r="O726" s="86"/>
      <c r="P726" s="86"/>
      <c r="Q726" s="86"/>
      <c r="R726" s="86"/>
    </row>
    <row r="727" spans="1:18" ht="15.75" x14ac:dyDescent="0.4">
      <c r="A727" s="86"/>
      <c r="B727" s="90"/>
      <c r="C727" s="86"/>
      <c r="D727" s="86"/>
      <c r="E727" s="72"/>
      <c r="F727" s="90"/>
      <c r="G727" s="86"/>
      <c r="H727" s="86"/>
      <c r="I727" s="86"/>
      <c r="J727" s="86"/>
      <c r="K727" s="86"/>
      <c r="L727" s="86"/>
      <c r="M727" s="86"/>
      <c r="N727" s="86"/>
      <c r="O727" s="86"/>
      <c r="P727" s="86"/>
      <c r="Q727" s="86"/>
      <c r="R727" s="86"/>
    </row>
    <row r="728" spans="1:18" ht="15.75" x14ac:dyDescent="0.4">
      <c r="A728" s="86"/>
      <c r="B728" s="90"/>
      <c r="C728" s="86"/>
      <c r="D728" s="86"/>
      <c r="E728" s="72"/>
      <c r="F728" s="90"/>
      <c r="G728" s="86"/>
      <c r="H728" s="86"/>
      <c r="I728" s="86"/>
      <c r="J728" s="86"/>
      <c r="K728" s="86"/>
      <c r="L728" s="86"/>
      <c r="M728" s="86"/>
      <c r="N728" s="86"/>
      <c r="O728" s="86"/>
      <c r="P728" s="86"/>
      <c r="Q728" s="86"/>
      <c r="R728" s="86"/>
    </row>
    <row r="729" spans="1:18" ht="15.75" x14ac:dyDescent="0.4">
      <c r="A729" s="86"/>
      <c r="B729" s="90"/>
      <c r="C729" s="86"/>
      <c r="D729" s="86"/>
      <c r="E729" s="72"/>
      <c r="F729" s="90"/>
      <c r="G729" s="86"/>
      <c r="H729" s="86"/>
      <c r="I729" s="86"/>
      <c r="J729" s="86"/>
      <c r="K729" s="86"/>
      <c r="L729" s="86"/>
      <c r="M729" s="86"/>
      <c r="N729" s="86"/>
      <c r="O729" s="86"/>
      <c r="P729" s="86"/>
      <c r="Q729" s="86"/>
      <c r="R729" s="86"/>
    </row>
    <row r="730" spans="1:18" ht="15.75" x14ac:dyDescent="0.4">
      <c r="A730" s="86"/>
      <c r="B730" s="90"/>
      <c r="C730" s="86"/>
      <c r="D730" s="86"/>
      <c r="E730" s="72"/>
      <c r="F730" s="90"/>
      <c r="G730" s="86"/>
      <c r="H730" s="86"/>
      <c r="I730" s="86"/>
      <c r="J730" s="86"/>
      <c r="K730" s="86"/>
      <c r="L730" s="86"/>
      <c r="M730" s="86"/>
      <c r="N730" s="86"/>
      <c r="O730" s="86"/>
      <c r="P730" s="86"/>
      <c r="Q730" s="86"/>
      <c r="R730" s="86"/>
    </row>
    <row r="731" spans="1:18" ht="15.75" x14ac:dyDescent="0.4">
      <c r="A731" s="86"/>
      <c r="B731" s="90"/>
      <c r="C731" s="86"/>
      <c r="D731" s="86"/>
      <c r="E731" s="72"/>
      <c r="F731" s="90"/>
      <c r="G731" s="86"/>
      <c r="H731" s="86"/>
      <c r="I731" s="86"/>
      <c r="J731" s="86"/>
      <c r="K731" s="86"/>
      <c r="L731" s="86"/>
      <c r="M731" s="86"/>
      <c r="N731" s="86"/>
      <c r="O731" s="86"/>
      <c r="P731" s="86"/>
      <c r="Q731" s="86"/>
      <c r="R731" s="86"/>
    </row>
    <row r="732" spans="1:18" ht="15.75" x14ac:dyDescent="0.4">
      <c r="A732" s="86"/>
      <c r="B732" s="90"/>
      <c r="C732" s="86"/>
      <c r="D732" s="86"/>
      <c r="E732" s="72"/>
      <c r="F732" s="90"/>
      <c r="G732" s="86"/>
      <c r="H732" s="86"/>
      <c r="I732" s="86"/>
      <c r="J732" s="86"/>
      <c r="K732" s="86"/>
      <c r="L732" s="86"/>
      <c r="M732" s="86"/>
      <c r="N732" s="86"/>
      <c r="O732" s="86"/>
      <c r="P732" s="86"/>
      <c r="Q732" s="86"/>
      <c r="R732" s="86"/>
    </row>
    <row r="733" spans="1:18" ht="15.75" x14ac:dyDescent="0.4">
      <c r="A733" s="86"/>
      <c r="B733" s="90"/>
      <c r="C733" s="86"/>
      <c r="D733" s="86"/>
      <c r="E733" s="72"/>
      <c r="F733" s="90"/>
      <c r="G733" s="86"/>
      <c r="H733" s="86"/>
      <c r="I733" s="86"/>
      <c r="J733" s="86"/>
      <c r="K733" s="86"/>
      <c r="L733" s="86"/>
      <c r="M733" s="86"/>
      <c r="N733" s="86"/>
      <c r="O733" s="86"/>
      <c r="P733" s="86"/>
      <c r="Q733" s="86"/>
      <c r="R733" s="86"/>
    </row>
    <row r="734" spans="1:18" ht="15.75" x14ac:dyDescent="0.4">
      <c r="A734" s="86"/>
      <c r="B734" s="90"/>
      <c r="C734" s="86"/>
      <c r="D734" s="86"/>
      <c r="E734" s="72"/>
      <c r="F734" s="90"/>
      <c r="G734" s="86"/>
      <c r="H734" s="86"/>
      <c r="I734" s="86"/>
      <c r="J734" s="86"/>
      <c r="K734" s="86"/>
      <c r="L734" s="86"/>
      <c r="M734" s="86"/>
      <c r="N734" s="86"/>
      <c r="O734" s="86"/>
      <c r="P734" s="86"/>
      <c r="Q734" s="86"/>
      <c r="R734" s="86"/>
    </row>
    <row r="735" spans="1:18" ht="15.75" x14ac:dyDescent="0.4">
      <c r="A735" s="86"/>
      <c r="B735" s="90"/>
      <c r="C735" s="86"/>
      <c r="D735" s="86"/>
      <c r="E735" s="72"/>
      <c r="F735" s="90"/>
      <c r="G735" s="86"/>
      <c r="H735" s="86"/>
      <c r="I735" s="86"/>
      <c r="J735" s="86"/>
      <c r="K735" s="86"/>
      <c r="L735" s="86"/>
      <c r="M735" s="86"/>
      <c r="N735" s="86"/>
      <c r="O735" s="86"/>
      <c r="P735" s="86"/>
      <c r="Q735" s="86"/>
      <c r="R735" s="86"/>
    </row>
    <row r="736" spans="1:18" ht="15.75" x14ac:dyDescent="0.4">
      <c r="A736" s="86"/>
      <c r="B736" s="90"/>
      <c r="C736" s="86"/>
      <c r="D736" s="86"/>
      <c r="E736" s="72"/>
      <c r="F736" s="90"/>
      <c r="G736" s="86"/>
      <c r="H736" s="86"/>
      <c r="I736" s="86"/>
      <c r="J736" s="86"/>
      <c r="K736" s="86"/>
      <c r="L736" s="86"/>
      <c r="M736" s="86"/>
      <c r="N736" s="86"/>
      <c r="O736" s="86"/>
      <c r="P736" s="86"/>
      <c r="Q736" s="86"/>
      <c r="R736" s="86"/>
    </row>
    <row r="737" spans="1:18" ht="15.75" x14ac:dyDescent="0.4">
      <c r="A737" s="86"/>
      <c r="B737" s="90"/>
      <c r="C737" s="86"/>
      <c r="D737" s="86"/>
      <c r="E737" s="72"/>
      <c r="F737" s="90"/>
      <c r="G737" s="86"/>
      <c r="H737" s="86"/>
      <c r="I737" s="86"/>
      <c r="J737" s="86"/>
      <c r="K737" s="86"/>
      <c r="L737" s="86"/>
      <c r="M737" s="86"/>
      <c r="N737" s="86"/>
      <c r="O737" s="86"/>
      <c r="P737" s="86"/>
      <c r="Q737" s="86"/>
      <c r="R737" s="86"/>
    </row>
    <row r="738" spans="1:18" ht="15.75" x14ac:dyDescent="0.4">
      <c r="A738" s="86"/>
      <c r="B738" s="90"/>
      <c r="C738" s="86"/>
      <c r="D738" s="86"/>
      <c r="E738" s="72"/>
      <c r="F738" s="90"/>
      <c r="G738" s="86"/>
      <c r="H738" s="86"/>
      <c r="I738" s="86"/>
      <c r="J738" s="86"/>
      <c r="K738" s="86"/>
      <c r="L738" s="86"/>
      <c r="M738" s="86"/>
      <c r="N738" s="86"/>
      <c r="O738" s="86"/>
      <c r="P738" s="86"/>
      <c r="Q738" s="86"/>
      <c r="R738" s="86"/>
    </row>
    <row r="739" spans="1:18" ht="15.75" x14ac:dyDescent="0.4">
      <c r="A739" s="86"/>
      <c r="B739" s="90"/>
      <c r="C739" s="86"/>
      <c r="D739" s="86"/>
      <c r="E739" s="72"/>
      <c r="F739" s="90"/>
      <c r="G739" s="86"/>
      <c r="H739" s="86"/>
      <c r="I739" s="86"/>
      <c r="J739" s="86"/>
      <c r="K739" s="86"/>
      <c r="L739" s="86"/>
      <c r="M739" s="86"/>
      <c r="N739" s="86"/>
      <c r="O739" s="86"/>
      <c r="P739" s="86"/>
      <c r="Q739" s="86"/>
      <c r="R739" s="86"/>
    </row>
    <row r="740" spans="1:18" ht="15.75" x14ac:dyDescent="0.4">
      <c r="A740" s="86"/>
      <c r="B740" s="90"/>
      <c r="C740" s="86"/>
      <c r="D740" s="86"/>
      <c r="E740" s="72"/>
      <c r="F740" s="90"/>
      <c r="G740" s="86"/>
      <c r="H740" s="86"/>
      <c r="I740" s="86"/>
      <c r="J740" s="86"/>
      <c r="K740" s="86"/>
      <c r="L740" s="86"/>
      <c r="M740" s="86"/>
      <c r="N740" s="86"/>
      <c r="O740" s="86"/>
      <c r="P740" s="86"/>
      <c r="Q740" s="86"/>
      <c r="R740" s="86"/>
    </row>
    <row r="741" spans="1:18" ht="15.75" x14ac:dyDescent="0.4">
      <c r="A741" s="86"/>
      <c r="B741" s="90"/>
      <c r="C741" s="86"/>
      <c r="D741" s="86"/>
      <c r="E741" s="72"/>
      <c r="F741" s="90"/>
      <c r="G741" s="86"/>
      <c r="H741" s="86"/>
      <c r="I741" s="86"/>
      <c r="J741" s="86"/>
      <c r="K741" s="86"/>
      <c r="L741" s="86"/>
      <c r="M741" s="86"/>
      <c r="N741" s="86"/>
      <c r="O741" s="86"/>
      <c r="P741" s="86"/>
      <c r="Q741" s="86"/>
      <c r="R741" s="86"/>
    </row>
    <row r="742" spans="1:18" ht="15.75" x14ac:dyDescent="0.4">
      <c r="A742" s="86"/>
      <c r="B742" s="90"/>
      <c r="C742" s="86"/>
      <c r="D742" s="86"/>
      <c r="E742" s="72"/>
      <c r="F742" s="90"/>
      <c r="G742" s="86"/>
      <c r="H742" s="86"/>
      <c r="I742" s="86"/>
      <c r="J742" s="86"/>
      <c r="K742" s="86"/>
      <c r="L742" s="86"/>
      <c r="M742" s="86"/>
      <c r="N742" s="86"/>
      <c r="O742" s="86"/>
      <c r="P742" s="86"/>
      <c r="Q742" s="86"/>
      <c r="R742" s="86"/>
    </row>
    <row r="743" spans="1:18" ht="15.75" x14ac:dyDescent="0.4">
      <c r="A743" s="86"/>
      <c r="B743" s="90"/>
      <c r="C743" s="86"/>
      <c r="D743" s="86"/>
      <c r="E743" s="72"/>
      <c r="F743" s="90"/>
      <c r="G743" s="86"/>
      <c r="H743" s="86"/>
      <c r="I743" s="86"/>
      <c r="J743" s="86"/>
      <c r="K743" s="86"/>
      <c r="L743" s="86"/>
      <c r="M743" s="86"/>
      <c r="N743" s="86"/>
      <c r="O743" s="86"/>
      <c r="P743" s="86"/>
      <c r="Q743" s="86"/>
      <c r="R743" s="86"/>
    </row>
    <row r="744" spans="1:18" ht="15.75" x14ac:dyDescent="0.4">
      <c r="A744" s="86"/>
      <c r="B744" s="90"/>
      <c r="C744" s="86"/>
      <c r="D744" s="86"/>
      <c r="E744" s="72"/>
      <c r="F744" s="90"/>
      <c r="G744" s="86"/>
      <c r="H744" s="86"/>
      <c r="I744" s="86"/>
      <c r="J744" s="86"/>
      <c r="K744" s="86"/>
      <c r="L744" s="86"/>
      <c r="M744" s="86"/>
      <c r="N744" s="86"/>
      <c r="O744" s="86"/>
      <c r="P744" s="86"/>
      <c r="Q744" s="86"/>
      <c r="R744" s="86"/>
    </row>
    <row r="745" spans="1:18" ht="15.75" x14ac:dyDescent="0.4">
      <c r="A745" s="86"/>
      <c r="B745" s="90"/>
      <c r="C745" s="86"/>
      <c r="D745" s="86"/>
      <c r="E745" s="72"/>
      <c r="F745" s="90"/>
      <c r="G745" s="86"/>
      <c r="H745" s="86"/>
      <c r="I745" s="86"/>
      <c r="J745" s="86"/>
      <c r="K745" s="86"/>
      <c r="L745" s="86"/>
      <c r="M745" s="86"/>
      <c r="N745" s="86"/>
      <c r="O745" s="86"/>
      <c r="P745" s="86"/>
      <c r="Q745" s="86"/>
      <c r="R745" s="86"/>
    </row>
    <row r="746" spans="1:18" ht="15.75" x14ac:dyDescent="0.4">
      <c r="A746" s="86"/>
      <c r="B746" s="90"/>
      <c r="C746" s="86"/>
      <c r="D746" s="86"/>
      <c r="E746" s="72"/>
      <c r="F746" s="90"/>
      <c r="G746" s="86"/>
      <c r="H746" s="86"/>
      <c r="I746" s="86"/>
      <c r="J746" s="86"/>
      <c r="K746" s="86"/>
      <c r="L746" s="86"/>
      <c r="M746" s="86"/>
      <c r="N746" s="86"/>
      <c r="O746" s="86"/>
      <c r="P746" s="86"/>
      <c r="Q746" s="86"/>
      <c r="R746" s="86"/>
    </row>
    <row r="747" spans="1:18" ht="15.75" x14ac:dyDescent="0.4">
      <c r="A747" s="86"/>
      <c r="B747" s="90"/>
      <c r="C747" s="86"/>
      <c r="D747" s="86"/>
      <c r="E747" s="72"/>
      <c r="F747" s="90"/>
      <c r="G747" s="86"/>
      <c r="H747" s="86"/>
      <c r="I747" s="86"/>
      <c r="J747" s="86"/>
      <c r="K747" s="86"/>
      <c r="L747" s="86"/>
      <c r="M747" s="86"/>
      <c r="N747" s="86"/>
      <c r="O747" s="86"/>
      <c r="P747" s="86"/>
      <c r="Q747" s="86"/>
      <c r="R747" s="86"/>
    </row>
    <row r="748" spans="1:18" ht="15.75" x14ac:dyDescent="0.4">
      <c r="A748" s="86"/>
      <c r="B748" s="90"/>
      <c r="C748" s="86"/>
      <c r="D748" s="86"/>
      <c r="E748" s="72"/>
      <c r="F748" s="90"/>
      <c r="G748" s="86"/>
      <c r="H748" s="86"/>
      <c r="I748" s="86"/>
      <c r="J748" s="86"/>
      <c r="K748" s="86"/>
      <c r="L748" s="86"/>
      <c r="M748" s="86"/>
      <c r="N748" s="86"/>
      <c r="O748" s="86"/>
      <c r="P748" s="86"/>
      <c r="Q748" s="86"/>
      <c r="R748" s="86"/>
    </row>
    <row r="749" spans="1:18" ht="15.75" x14ac:dyDescent="0.4">
      <c r="A749" s="86"/>
      <c r="B749" s="90"/>
      <c r="C749" s="86"/>
      <c r="D749" s="86"/>
      <c r="E749" s="72"/>
      <c r="F749" s="90"/>
      <c r="G749" s="86"/>
      <c r="H749" s="86"/>
      <c r="I749" s="86"/>
      <c r="J749" s="86"/>
      <c r="K749" s="86"/>
      <c r="L749" s="86"/>
      <c r="M749" s="86"/>
      <c r="N749" s="86"/>
      <c r="O749" s="86"/>
      <c r="P749" s="86"/>
      <c r="Q749" s="86"/>
      <c r="R749" s="86"/>
    </row>
    <row r="750" spans="1:18" ht="15.75" x14ac:dyDescent="0.4">
      <c r="A750" s="86"/>
      <c r="B750" s="90"/>
      <c r="C750" s="86"/>
      <c r="D750" s="86"/>
      <c r="E750" s="72"/>
      <c r="F750" s="90"/>
      <c r="G750" s="86"/>
      <c r="H750" s="86"/>
      <c r="I750" s="86"/>
      <c r="J750" s="86"/>
      <c r="K750" s="86"/>
      <c r="L750" s="86"/>
      <c r="M750" s="86"/>
      <c r="N750" s="86"/>
      <c r="O750" s="86"/>
      <c r="P750" s="86"/>
      <c r="Q750" s="86"/>
      <c r="R750" s="86"/>
    </row>
    <row r="751" spans="1:18" ht="15.75" x14ac:dyDescent="0.4">
      <c r="A751" s="86"/>
      <c r="B751" s="90"/>
      <c r="C751" s="86"/>
      <c r="D751" s="86"/>
      <c r="E751" s="72"/>
      <c r="F751" s="90"/>
      <c r="G751" s="86"/>
      <c r="H751" s="86"/>
      <c r="I751" s="86"/>
      <c r="J751" s="86"/>
      <c r="K751" s="86"/>
      <c r="L751" s="86"/>
      <c r="M751" s="86"/>
      <c r="N751" s="86"/>
      <c r="O751" s="86"/>
      <c r="P751" s="86"/>
      <c r="Q751" s="86"/>
      <c r="R751" s="86"/>
    </row>
    <row r="752" spans="1:18" ht="15.75" x14ac:dyDescent="0.4">
      <c r="A752" s="86"/>
      <c r="B752" s="90"/>
      <c r="C752" s="86"/>
      <c r="D752" s="86"/>
      <c r="E752" s="72"/>
      <c r="F752" s="90"/>
      <c r="G752" s="86"/>
      <c r="H752" s="86"/>
      <c r="I752" s="86"/>
      <c r="J752" s="86"/>
      <c r="K752" s="86"/>
      <c r="L752" s="86"/>
      <c r="M752" s="86"/>
      <c r="N752" s="86"/>
      <c r="O752" s="86"/>
      <c r="P752" s="86"/>
      <c r="Q752" s="86"/>
      <c r="R752" s="86"/>
    </row>
    <row r="753" spans="1:18" ht="15.75" x14ac:dyDescent="0.4">
      <c r="A753" s="86"/>
      <c r="B753" s="90"/>
      <c r="C753" s="86"/>
      <c r="D753" s="86"/>
      <c r="E753" s="72"/>
      <c r="F753" s="90"/>
      <c r="G753" s="86"/>
      <c r="H753" s="86"/>
      <c r="I753" s="86"/>
      <c r="J753" s="86"/>
      <c r="K753" s="86"/>
      <c r="L753" s="86"/>
      <c r="M753" s="86"/>
      <c r="N753" s="86"/>
      <c r="O753" s="86"/>
      <c r="P753" s="86"/>
      <c r="Q753" s="86"/>
      <c r="R753" s="86"/>
    </row>
    <row r="754" spans="1:18" ht="15.75" x14ac:dyDescent="0.4">
      <c r="A754" s="86"/>
      <c r="B754" s="90"/>
      <c r="C754" s="86"/>
      <c r="D754" s="86"/>
      <c r="E754" s="72"/>
      <c r="F754" s="90"/>
      <c r="G754" s="86"/>
      <c r="H754" s="86"/>
      <c r="I754" s="86"/>
      <c r="J754" s="86"/>
      <c r="K754" s="86"/>
      <c r="L754" s="86"/>
      <c r="M754" s="86"/>
      <c r="N754" s="86"/>
      <c r="O754" s="86"/>
      <c r="P754" s="86"/>
      <c r="Q754" s="86"/>
      <c r="R754" s="86"/>
    </row>
    <row r="755" spans="1:18" ht="15.75" x14ac:dyDescent="0.4">
      <c r="A755" s="86"/>
      <c r="B755" s="90"/>
      <c r="C755" s="86"/>
      <c r="D755" s="86"/>
      <c r="E755" s="72"/>
      <c r="F755" s="90"/>
      <c r="G755" s="86"/>
      <c r="H755" s="86"/>
      <c r="I755" s="86"/>
      <c r="J755" s="86"/>
      <c r="K755" s="86"/>
      <c r="L755" s="86"/>
      <c r="M755" s="86"/>
      <c r="N755" s="86"/>
      <c r="O755" s="86"/>
      <c r="P755" s="86"/>
      <c r="Q755" s="86"/>
      <c r="R755" s="86"/>
    </row>
    <row r="756" spans="1:18" ht="15.75" x14ac:dyDescent="0.4">
      <c r="A756" s="86"/>
      <c r="B756" s="90"/>
      <c r="C756" s="86"/>
      <c r="D756" s="86"/>
      <c r="E756" s="72"/>
      <c r="F756" s="90"/>
      <c r="G756" s="86"/>
      <c r="H756" s="86"/>
      <c r="I756" s="86"/>
      <c r="J756" s="86"/>
      <c r="K756" s="86"/>
      <c r="L756" s="86"/>
      <c r="M756" s="86"/>
      <c r="N756" s="86"/>
      <c r="O756" s="86"/>
      <c r="P756" s="86"/>
      <c r="Q756" s="86"/>
      <c r="R756" s="86"/>
    </row>
    <row r="757" spans="1:18" ht="15.75" x14ac:dyDescent="0.4">
      <c r="A757" s="86"/>
      <c r="B757" s="90"/>
      <c r="C757" s="86"/>
      <c r="D757" s="86"/>
      <c r="E757" s="72"/>
      <c r="F757" s="90"/>
      <c r="G757" s="86"/>
      <c r="H757" s="86"/>
      <c r="I757" s="86"/>
      <c r="J757" s="86"/>
      <c r="K757" s="86"/>
      <c r="L757" s="86"/>
      <c r="M757" s="86"/>
      <c r="N757" s="86"/>
      <c r="O757" s="86"/>
      <c r="P757" s="86"/>
      <c r="Q757" s="86"/>
      <c r="R757" s="86"/>
    </row>
    <row r="758" spans="1:18" ht="15.75" x14ac:dyDescent="0.4">
      <c r="A758" s="86"/>
      <c r="B758" s="90"/>
      <c r="C758" s="86"/>
      <c r="D758" s="86"/>
      <c r="E758" s="72"/>
      <c r="F758" s="90"/>
      <c r="G758" s="86"/>
      <c r="H758" s="86"/>
      <c r="I758" s="86"/>
      <c r="J758" s="86"/>
      <c r="K758" s="86"/>
      <c r="L758" s="86"/>
      <c r="M758" s="86"/>
      <c r="N758" s="86"/>
      <c r="O758" s="86"/>
      <c r="P758" s="86"/>
      <c r="Q758" s="86"/>
      <c r="R758" s="86"/>
    </row>
    <row r="759" spans="1:18" ht="15.75" x14ac:dyDescent="0.4">
      <c r="A759" s="86"/>
      <c r="B759" s="90"/>
      <c r="C759" s="86"/>
      <c r="D759" s="86"/>
      <c r="E759" s="72"/>
      <c r="F759" s="90"/>
      <c r="G759" s="86"/>
      <c r="H759" s="86"/>
      <c r="I759" s="86"/>
      <c r="J759" s="86"/>
      <c r="K759" s="86"/>
      <c r="L759" s="86"/>
      <c r="M759" s="86"/>
      <c r="N759" s="86"/>
      <c r="O759" s="86"/>
      <c r="P759" s="86"/>
      <c r="Q759" s="86"/>
      <c r="R759" s="86"/>
    </row>
    <row r="760" spans="1:18" ht="15.75" x14ac:dyDescent="0.4">
      <c r="A760" s="86"/>
      <c r="B760" s="90"/>
      <c r="C760" s="86"/>
      <c r="D760" s="86"/>
      <c r="E760" s="72"/>
      <c r="F760" s="90"/>
      <c r="G760" s="86"/>
      <c r="H760" s="86"/>
      <c r="I760" s="86"/>
      <c r="J760" s="86"/>
      <c r="K760" s="86"/>
      <c r="L760" s="86"/>
      <c r="M760" s="86"/>
      <c r="N760" s="86"/>
      <c r="O760" s="86"/>
      <c r="P760" s="86"/>
      <c r="Q760" s="86"/>
      <c r="R760" s="86"/>
    </row>
    <row r="761" spans="1:18" ht="15.75" x14ac:dyDescent="0.4">
      <c r="A761" s="86"/>
      <c r="B761" s="90"/>
      <c r="C761" s="86"/>
      <c r="D761" s="86"/>
      <c r="E761" s="72"/>
      <c r="F761" s="90"/>
      <c r="G761" s="86"/>
      <c r="H761" s="86"/>
      <c r="I761" s="86"/>
      <c r="J761" s="86"/>
      <c r="K761" s="86"/>
      <c r="L761" s="86"/>
      <c r="M761" s="86"/>
      <c r="N761" s="86"/>
      <c r="O761" s="86"/>
      <c r="P761" s="86"/>
      <c r="Q761" s="86"/>
      <c r="R761" s="86"/>
    </row>
    <row r="762" spans="1:18" ht="15.75" x14ac:dyDescent="0.4">
      <c r="A762" s="86"/>
      <c r="B762" s="90"/>
      <c r="C762" s="86"/>
      <c r="D762" s="86"/>
      <c r="E762" s="72"/>
      <c r="F762" s="90"/>
      <c r="G762" s="86"/>
      <c r="H762" s="86"/>
      <c r="I762" s="86"/>
      <c r="J762" s="86"/>
      <c r="K762" s="86"/>
      <c r="L762" s="86"/>
      <c r="M762" s="86"/>
      <c r="N762" s="86"/>
      <c r="O762" s="86"/>
      <c r="P762" s="86"/>
      <c r="Q762" s="86"/>
      <c r="R762" s="86"/>
    </row>
    <row r="763" spans="1:18" ht="15.75" x14ac:dyDescent="0.4">
      <c r="A763" s="86"/>
      <c r="B763" s="90"/>
      <c r="C763" s="86"/>
      <c r="D763" s="86"/>
      <c r="E763" s="72"/>
      <c r="F763" s="90"/>
      <c r="G763" s="86"/>
      <c r="H763" s="86"/>
      <c r="I763" s="86"/>
      <c r="J763" s="86"/>
      <c r="K763" s="86"/>
      <c r="L763" s="86"/>
      <c r="M763" s="86"/>
      <c r="N763" s="86"/>
      <c r="O763" s="86"/>
      <c r="P763" s="86"/>
      <c r="Q763" s="86"/>
      <c r="R763" s="86"/>
    </row>
    <row r="764" spans="1:18" ht="15.75" x14ac:dyDescent="0.4">
      <c r="A764" s="86"/>
      <c r="B764" s="90"/>
      <c r="C764" s="86"/>
      <c r="D764" s="86"/>
      <c r="E764" s="72"/>
      <c r="F764" s="90"/>
      <c r="G764" s="86"/>
      <c r="H764" s="86"/>
      <c r="I764" s="86"/>
      <c r="J764" s="86"/>
      <c r="K764" s="86"/>
      <c r="L764" s="86"/>
      <c r="M764" s="86"/>
      <c r="N764" s="86"/>
      <c r="O764" s="86"/>
      <c r="P764" s="86"/>
      <c r="Q764" s="86"/>
      <c r="R764" s="86"/>
    </row>
    <row r="765" spans="1:18" ht="15.75" x14ac:dyDescent="0.4">
      <c r="A765" s="86"/>
      <c r="B765" s="90"/>
      <c r="C765" s="86"/>
      <c r="D765" s="86"/>
      <c r="E765" s="72"/>
      <c r="F765" s="90"/>
      <c r="G765" s="86"/>
      <c r="H765" s="86"/>
      <c r="I765" s="86"/>
      <c r="J765" s="86"/>
      <c r="K765" s="86"/>
      <c r="L765" s="86"/>
      <c r="M765" s="86"/>
      <c r="N765" s="86"/>
      <c r="O765" s="86"/>
      <c r="P765" s="86"/>
      <c r="Q765" s="86"/>
      <c r="R765" s="86"/>
    </row>
    <row r="766" spans="1:18" ht="15.75" x14ac:dyDescent="0.4">
      <c r="A766" s="86"/>
      <c r="B766" s="90"/>
      <c r="C766" s="86"/>
      <c r="D766" s="86"/>
      <c r="E766" s="72"/>
      <c r="F766" s="90"/>
      <c r="G766" s="86"/>
      <c r="H766" s="86"/>
      <c r="I766" s="86"/>
      <c r="J766" s="86"/>
      <c r="K766" s="86"/>
      <c r="L766" s="86"/>
      <c r="M766" s="86"/>
      <c r="N766" s="86"/>
      <c r="O766" s="86"/>
      <c r="P766" s="86"/>
      <c r="Q766" s="86"/>
      <c r="R766" s="86"/>
    </row>
    <row r="767" spans="1:18" ht="15.75" x14ac:dyDescent="0.4">
      <c r="A767" s="86"/>
      <c r="B767" s="90"/>
      <c r="C767" s="86"/>
      <c r="D767" s="86"/>
      <c r="E767" s="72"/>
      <c r="F767" s="90"/>
      <c r="G767" s="86"/>
      <c r="H767" s="86"/>
      <c r="I767" s="86"/>
      <c r="J767" s="86"/>
      <c r="K767" s="86"/>
      <c r="L767" s="86"/>
      <c r="M767" s="86"/>
      <c r="N767" s="86"/>
      <c r="O767" s="86"/>
      <c r="P767" s="86"/>
      <c r="Q767" s="86"/>
      <c r="R767" s="86"/>
    </row>
    <row r="768" spans="1:18" ht="15.75" x14ac:dyDescent="0.4">
      <c r="A768" s="86"/>
      <c r="B768" s="90"/>
      <c r="C768" s="86"/>
      <c r="D768" s="86"/>
      <c r="E768" s="72"/>
      <c r="F768" s="90"/>
      <c r="G768" s="86"/>
      <c r="H768" s="86"/>
      <c r="I768" s="86"/>
      <c r="J768" s="86"/>
      <c r="K768" s="86"/>
      <c r="L768" s="86"/>
      <c r="M768" s="86"/>
      <c r="N768" s="86"/>
      <c r="O768" s="86"/>
      <c r="P768" s="86"/>
      <c r="Q768" s="86"/>
      <c r="R768" s="86"/>
    </row>
    <row r="769" spans="1:18" ht="15.75" x14ac:dyDescent="0.4">
      <c r="A769" s="86"/>
      <c r="B769" s="90"/>
      <c r="C769" s="86"/>
      <c r="D769" s="86"/>
      <c r="E769" s="72"/>
      <c r="F769" s="90"/>
      <c r="G769" s="86"/>
      <c r="H769" s="86"/>
      <c r="I769" s="86"/>
      <c r="J769" s="86"/>
      <c r="K769" s="86"/>
      <c r="L769" s="86"/>
      <c r="M769" s="86"/>
      <c r="N769" s="86"/>
      <c r="O769" s="86"/>
      <c r="P769" s="86"/>
      <c r="Q769" s="86"/>
      <c r="R769" s="86"/>
    </row>
    <row r="770" spans="1:18" ht="15.75" x14ac:dyDescent="0.4">
      <c r="A770" s="86"/>
      <c r="B770" s="90"/>
      <c r="C770" s="86"/>
      <c r="D770" s="86"/>
      <c r="E770" s="72"/>
      <c r="F770" s="90"/>
      <c r="G770" s="86"/>
      <c r="H770" s="86"/>
      <c r="I770" s="86"/>
      <c r="J770" s="86"/>
      <c r="K770" s="86"/>
      <c r="L770" s="86"/>
      <c r="M770" s="86"/>
      <c r="N770" s="86"/>
      <c r="O770" s="86"/>
      <c r="P770" s="86"/>
      <c r="Q770" s="86"/>
      <c r="R770" s="86"/>
    </row>
    <row r="771" spans="1:18" ht="15.75" x14ac:dyDescent="0.4">
      <c r="A771" s="86"/>
      <c r="B771" s="90"/>
      <c r="C771" s="86"/>
      <c r="D771" s="86"/>
      <c r="E771" s="72"/>
      <c r="F771" s="90"/>
      <c r="G771" s="86"/>
      <c r="H771" s="86"/>
      <c r="I771" s="86"/>
      <c r="J771" s="86"/>
      <c r="K771" s="86"/>
      <c r="L771" s="86"/>
      <c r="M771" s="86"/>
      <c r="N771" s="86"/>
      <c r="O771" s="86"/>
      <c r="P771" s="86"/>
      <c r="Q771" s="86"/>
      <c r="R771" s="86"/>
    </row>
    <row r="772" spans="1:18" ht="15.75" x14ac:dyDescent="0.4">
      <c r="A772" s="86"/>
      <c r="B772" s="90"/>
      <c r="C772" s="86"/>
      <c r="D772" s="86"/>
      <c r="E772" s="72"/>
      <c r="F772" s="90"/>
      <c r="G772" s="86"/>
      <c r="H772" s="86"/>
      <c r="I772" s="86"/>
      <c r="J772" s="86"/>
      <c r="K772" s="86"/>
      <c r="L772" s="86"/>
      <c r="M772" s="86"/>
      <c r="N772" s="86"/>
      <c r="O772" s="86"/>
      <c r="P772" s="86"/>
      <c r="Q772" s="86"/>
      <c r="R772" s="86"/>
    </row>
    <row r="773" spans="1:18" ht="15.75" x14ac:dyDescent="0.4">
      <c r="A773" s="86"/>
      <c r="B773" s="90"/>
      <c r="C773" s="86"/>
      <c r="D773" s="86"/>
      <c r="E773" s="72"/>
      <c r="F773" s="90"/>
      <c r="G773" s="86"/>
      <c r="H773" s="86"/>
      <c r="I773" s="86"/>
      <c r="J773" s="86"/>
      <c r="K773" s="86"/>
      <c r="L773" s="86"/>
      <c r="M773" s="86"/>
      <c r="N773" s="86"/>
      <c r="O773" s="86"/>
      <c r="P773" s="86"/>
      <c r="Q773" s="86"/>
      <c r="R773" s="86"/>
    </row>
    <row r="774" spans="1:18" ht="15.75" x14ac:dyDescent="0.4">
      <c r="A774" s="86"/>
      <c r="B774" s="90"/>
      <c r="C774" s="86"/>
      <c r="D774" s="86"/>
      <c r="E774" s="72"/>
      <c r="F774" s="90"/>
      <c r="G774" s="86"/>
      <c r="H774" s="86"/>
      <c r="I774" s="86"/>
      <c r="J774" s="86"/>
      <c r="K774" s="86"/>
      <c r="L774" s="86"/>
      <c r="M774" s="86"/>
      <c r="N774" s="86"/>
      <c r="O774" s="86"/>
      <c r="P774" s="86"/>
      <c r="Q774" s="86"/>
      <c r="R774" s="86"/>
    </row>
    <row r="775" spans="1:18" ht="15.75" x14ac:dyDescent="0.4">
      <c r="A775" s="86"/>
      <c r="B775" s="90"/>
      <c r="C775" s="86"/>
      <c r="D775" s="86"/>
      <c r="E775" s="72"/>
      <c r="F775" s="90"/>
      <c r="G775" s="86"/>
      <c r="H775" s="86"/>
      <c r="I775" s="86"/>
      <c r="J775" s="86"/>
      <c r="K775" s="86"/>
      <c r="L775" s="86"/>
      <c r="M775" s="86"/>
      <c r="N775" s="86"/>
      <c r="O775" s="86"/>
      <c r="P775" s="86"/>
      <c r="Q775" s="86"/>
      <c r="R775" s="86"/>
    </row>
    <row r="776" spans="1:18" ht="15.75" x14ac:dyDescent="0.4">
      <c r="A776" s="86"/>
      <c r="B776" s="90"/>
      <c r="C776" s="86"/>
      <c r="D776" s="86"/>
      <c r="E776" s="72"/>
      <c r="F776" s="90"/>
      <c r="G776" s="86"/>
      <c r="H776" s="86"/>
      <c r="I776" s="86"/>
      <c r="J776" s="86"/>
      <c r="K776" s="86"/>
      <c r="L776" s="86"/>
      <c r="M776" s="86"/>
      <c r="N776" s="86"/>
      <c r="O776" s="86"/>
      <c r="P776" s="86"/>
      <c r="Q776" s="86"/>
      <c r="R776" s="86"/>
    </row>
    <row r="777" spans="1:18" ht="15.75" x14ac:dyDescent="0.4">
      <c r="A777" s="86"/>
      <c r="B777" s="90"/>
      <c r="C777" s="86"/>
      <c r="D777" s="86"/>
      <c r="E777" s="72"/>
      <c r="F777" s="90"/>
      <c r="G777" s="86"/>
      <c r="H777" s="86"/>
      <c r="I777" s="86"/>
      <c r="J777" s="86"/>
      <c r="K777" s="86"/>
      <c r="L777" s="86"/>
      <c r="M777" s="86"/>
      <c r="N777" s="86"/>
      <c r="O777" s="86"/>
      <c r="P777" s="86"/>
      <c r="Q777" s="86"/>
      <c r="R777" s="86"/>
    </row>
    <row r="778" spans="1:18" ht="15.75" x14ac:dyDescent="0.4">
      <c r="A778" s="86"/>
      <c r="B778" s="90"/>
      <c r="C778" s="86"/>
      <c r="D778" s="86"/>
      <c r="E778" s="72"/>
      <c r="F778" s="90"/>
      <c r="G778" s="86"/>
      <c r="H778" s="86"/>
      <c r="I778" s="86"/>
      <c r="J778" s="86"/>
      <c r="K778" s="86"/>
      <c r="L778" s="86"/>
      <c r="M778" s="86"/>
      <c r="N778" s="86"/>
      <c r="O778" s="86"/>
      <c r="P778" s="86"/>
      <c r="Q778" s="86"/>
      <c r="R778" s="86"/>
    </row>
    <row r="779" spans="1:18" ht="15.75" x14ac:dyDescent="0.4">
      <c r="A779" s="86"/>
      <c r="B779" s="90"/>
      <c r="C779" s="86"/>
      <c r="D779" s="86"/>
      <c r="E779" s="72"/>
      <c r="F779" s="90"/>
      <c r="G779" s="86"/>
      <c r="H779" s="86"/>
      <c r="I779" s="86"/>
      <c r="J779" s="86"/>
      <c r="K779" s="86"/>
      <c r="L779" s="86"/>
      <c r="M779" s="86"/>
      <c r="N779" s="86"/>
      <c r="O779" s="86"/>
      <c r="P779" s="86"/>
      <c r="Q779" s="86"/>
      <c r="R779" s="86"/>
    </row>
    <row r="780" spans="1:18" ht="15.75" x14ac:dyDescent="0.4">
      <c r="A780" s="86"/>
      <c r="B780" s="90"/>
      <c r="C780" s="86"/>
      <c r="D780" s="86"/>
      <c r="E780" s="72"/>
      <c r="F780" s="90"/>
      <c r="G780" s="86"/>
      <c r="H780" s="86"/>
      <c r="I780" s="86"/>
      <c r="J780" s="86"/>
      <c r="K780" s="86"/>
      <c r="L780" s="86"/>
      <c r="M780" s="86"/>
      <c r="N780" s="86"/>
      <c r="O780" s="86"/>
      <c r="P780" s="86"/>
      <c r="Q780" s="86"/>
      <c r="R780" s="86"/>
    </row>
    <row r="781" spans="1:18" ht="15.75" x14ac:dyDescent="0.4">
      <c r="A781" s="86"/>
      <c r="B781" s="90"/>
      <c r="C781" s="86"/>
      <c r="D781" s="86"/>
      <c r="E781" s="72"/>
      <c r="F781" s="90"/>
      <c r="G781" s="86"/>
      <c r="H781" s="86"/>
      <c r="I781" s="86"/>
      <c r="J781" s="86"/>
      <c r="K781" s="86"/>
      <c r="L781" s="86"/>
      <c r="M781" s="86"/>
      <c r="N781" s="86"/>
      <c r="O781" s="86"/>
      <c r="P781" s="86"/>
      <c r="Q781" s="86"/>
      <c r="R781" s="86"/>
    </row>
    <row r="782" spans="1:18" ht="15.75" x14ac:dyDescent="0.4">
      <c r="A782" s="86"/>
      <c r="B782" s="90"/>
      <c r="C782" s="86"/>
      <c r="D782" s="86"/>
      <c r="E782" s="72"/>
      <c r="F782" s="90"/>
      <c r="G782" s="86"/>
      <c r="H782" s="86"/>
      <c r="I782" s="86"/>
      <c r="J782" s="86"/>
      <c r="K782" s="86"/>
      <c r="L782" s="86"/>
      <c r="M782" s="86"/>
      <c r="N782" s="86"/>
      <c r="O782" s="86"/>
      <c r="P782" s="86"/>
      <c r="Q782" s="86"/>
      <c r="R782" s="86"/>
    </row>
    <row r="783" spans="1:18" ht="15.75" x14ac:dyDescent="0.4">
      <c r="A783" s="86"/>
      <c r="B783" s="90"/>
      <c r="C783" s="86"/>
      <c r="D783" s="86"/>
      <c r="E783" s="72"/>
      <c r="F783" s="90"/>
      <c r="G783" s="86"/>
      <c r="H783" s="86"/>
      <c r="I783" s="86"/>
      <c r="J783" s="86"/>
      <c r="K783" s="86"/>
      <c r="L783" s="86"/>
      <c r="M783" s="86"/>
      <c r="N783" s="86"/>
      <c r="O783" s="86"/>
      <c r="P783" s="86"/>
      <c r="Q783" s="86"/>
      <c r="R783" s="86"/>
    </row>
    <row r="784" spans="1:18" ht="15.75" x14ac:dyDescent="0.4">
      <c r="A784" s="86"/>
      <c r="B784" s="90"/>
      <c r="C784" s="86"/>
      <c r="D784" s="86"/>
      <c r="E784" s="72"/>
      <c r="F784" s="90"/>
      <c r="G784" s="86"/>
      <c r="H784" s="86"/>
      <c r="I784" s="86"/>
      <c r="J784" s="86"/>
      <c r="K784" s="86"/>
      <c r="L784" s="86"/>
      <c r="M784" s="86"/>
      <c r="N784" s="86"/>
      <c r="O784" s="86"/>
      <c r="P784" s="86"/>
      <c r="Q784" s="86"/>
      <c r="R784" s="86"/>
    </row>
    <row r="785" spans="1:18" ht="15.75" x14ac:dyDescent="0.4">
      <c r="A785" s="86"/>
      <c r="B785" s="90"/>
      <c r="C785" s="86"/>
      <c r="D785" s="86"/>
      <c r="E785" s="72"/>
      <c r="F785" s="90"/>
      <c r="G785" s="86"/>
      <c r="H785" s="86"/>
      <c r="I785" s="86"/>
      <c r="J785" s="86"/>
      <c r="K785" s="86"/>
      <c r="L785" s="86"/>
      <c r="M785" s="86"/>
      <c r="N785" s="86"/>
      <c r="O785" s="86"/>
      <c r="P785" s="86"/>
      <c r="Q785" s="86"/>
      <c r="R785" s="86"/>
    </row>
    <row r="786" spans="1:18" ht="15.75" x14ac:dyDescent="0.4">
      <c r="A786" s="86"/>
      <c r="B786" s="90"/>
      <c r="C786" s="86"/>
      <c r="D786" s="86"/>
      <c r="E786" s="72"/>
      <c r="F786" s="90"/>
      <c r="G786" s="86"/>
      <c r="H786" s="86"/>
      <c r="I786" s="86"/>
      <c r="J786" s="86"/>
      <c r="K786" s="86"/>
      <c r="L786" s="86"/>
      <c r="M786" s="86"/>
      <c r="N786" s="86"/>
      <c r="O786" s="86"/>
      <c r="P786" s="86"/>
      <c r="Q786" s="86"/>
      <c r="R786" s="86"/>
    </row>
    <row r="787" spans="1:18" ht="15.75" x14ac:dyDescent="0.4">
      <c r="A787" s="86"/>
      <c r="B787" s="90"/>
      <c r="C787" s="86"/>
      <c r="D787" s="86"/>
      <c r="E787" s="72"/>
      <c r="F787" s="90"/>
      <c r="G787" s="86"/>
      <c r="H787" s="86"/>
      <c r="I787" s="86"/>
      <c r="J787" s="86"/>
      <c r="K787" s="86"/>
      <c r="L787" s="86"/>
      <c r="M787" s="86"/>
      <c r="N787" s="86"/>
      <c r="O787" s="86"/>
      <c r="P787" s="86"/>
      <c r="Q787" s="86"/>
      <c r="R787" s="86"/>
    </row>
    <row r="788" spans="1:18" ht="15.75" x14ac:dyDescent="0.4">
      <c r="A788" s="86"/>
      <c r="B788" s="90"/>
      <c r="C788" s="86"/>
      <c r="D788" s="86"/>
      <c r="E788" s="72"/>
      <c r="F788" s="90"/>
      <c r="G788" s="86"/>
      <c r="H788" s="86"/>
      <c r="I788" s="86"/>
      <c r="J788" s="86"/>
      <c r="K788" s="86"/>
      <c r="L788" s="86"/>
      <c r="M788" s="86"/>
      <c r="N788" s="86"/>
      <c r="O788" s="86"/>
      <c r="P788" s="86"/>
      <c r="Q788" s="86"/>
      <c r="R788" s="86"/>
    </row>
    <row r="789" spans="1:18" ht="15.75" x14ac:dyDescent="0.4">
      <c r="A789" s="86"/>
      <c r="B789" s="90"/>
      <c r="C789" s="86"/>
      <c r="D789" s="86"/>
      <c r="E789" s="72"/>
      <c r="F789" s="90"/>
      <c r="G789" s="86"/>
      <c r="H789" s="86"/>
      <c r="I789" s="86"/>
      <c r="J789" s="86"/>
      <c r="K789" s="86"/>
      <c r="L789" s="86"/>
      <c r="M789" s="86"/>
      <c r="N789" s="86"/>
      <c r="O789" s="86"/>
      <c r="P789" s="86"/>
      <c r="Q789" s="86"/>
      <c r="R789" s="86"/>
    </row>
    <row r="790" spans="1:18" ht="15.75" x14ac:dyDescent="0.4">
      <c r="A790" s="86"/>
      <c r="B790" s="90"/>
      <c r="C790" s="86"/>
      <c r="D790" s="86"/>
      <c r="E790" s="72"/>
      <c r="F790" s="90"/>
      <c r="G790" s="86"/>
      <c r="H790" s="86"/>
      <c r="I790" s="86"/>
      <c r="J790" s="86"/>
      <c r="K790" s="86"/>
      <c r="L790" s="86"/>
      <c r="M790" s="86"/>
      <c r="N790" s="86"/>
      <c r="O790" s="86"/>
      <c r="P790" s="86"/>
      <c r="Q790" s="86"/>
      <c r="R790" s="86"/>
    </row>
    <row r="791" spans="1:18" ht="15.75" x14ac:dyDescent="0.4">
      <c r="A791" s="86"/>
      <c r="B791" s="90"/>
      <c r="C791" s="86"/>
      <c r="D791" s="86"/>
      <c r="E791" s="72"/>
      <c r="F791" s="90"/>
      <c r="G791" s="86"/>
      <c r="H791" s="86"/>
      <c r="I791" s="86"/>
      <c r="J791" s="86"/>
      <c r="K791" s="86"/>
      <c r="L791" s="86"/>
      <c r="M791" s="86"/>
      <c r="N791" s="86"/>
      <c r="O791" s="86"/>
      <c r="P791" s="86"/>
      <c r="Q791" s="86"/>
      <c r="R791" s="86"/>
    </row>
    <row r="792" spans="1:18" ht="15.75" x14ac:dyDescent="0.4">
      <c r="A792" s="86"/>
      <c r="B792" s="90"/>
      <c r="C792" s="86"/>
      <c r="D792" s="86"/>
      <c r="E792" s="72"/>
      <c r="F792" s="90"/>
      <c r="G792" s="86"/>
      <c r="H792" s="86"/>
      <c r="I792" s="86"/>
      <c r="J792" s="86"/>
      <c r="K792" s="86"/>
      <c r="L792" s="86"/>
      <c r="M792" s="86"/>
      <c r="N792" s="86"/>
      <c r="O792" s="86"/>
      <c r="P792" s="86"/>
      <c r="Q792" s="86"/>
      <c r="R792" s="86"/>
    </row>
    <row r="793" spans="1:18" ht="15.75" x14ac:dyDescent="0.4">
      <c r="A793" s="86"/>
      <c r="B793" s="90"/>
      <c r="C793" s="86"/>
      <c r="D793" s="86"/>
      <c r="E793" s="72"/>
      <c r="F793" s="90"/>
      <c r="G793" s="86"/>
      <c r="H793" s="86"/>
      <c r="I793" s="86"/>
      <c r="J793" s="86"/>
      <c r="K793" s="86"/>
      <c r="L793" s="86"/>
      <c r="M793" s="86"/>
      <c r="N793" s="86"/>
      <c r="O793" s="86"/>
      <c r="P793" s="86"/>
      <c r="Q793" s="86"/>
      <c r="R793" s="86"/>
    </row>
    <row r="794" spans="1:18" ht="15.75" x14ac:dyDescent="0.4">
      <c r="A794" s="86"/>
      <c r="B794" s="90"/>
      <c r="C794" s="86"/>
      <c r="D794" s="86"/>
      <c r="E794" s="72"/>
      <c r="F794" s="90"/>
      <c r="G794" s="86"/>
      <c r="H794" s="86"/>
      <c r="I794" s="86"/>
      <c r="J794" s="86"/>
      <c r="K794" s="86"/>
      <c r="L794" s="86"/>
      <c r="M794" s="86"/>
      <c r="N794" s="86"/>
      <c r="O794" s="86"/>
      <c r="P794" s="86"/>
      <c r="Q794" s="86"/>
      <c r="R794" s="86"/>
    </row>
    <row r="795" spans="1:18" ht="15.75" x14ac:dyDescent="0.4">
      <c r="A795" s="86"/>
      <c r="B795" s="90"/>
      <c r="C795" s="86"/>
      <c r="D795" s="86"/>
      <c r="E795" s="72"/>
      <c r="F795" s="90"/>
      <c r="G795" s="86"/>
      <c r="H795" s="86"/>
      <c r="I795" s="86"/>
      <c r="J795" s="86"/>
      <c r="K795" s="86"/>
      <c r="L795" s="86"/>
      <c r="M795" s="86"/>
      <c r="N795" s="86"/>
      <c r="O795" s="86"/>
      <c r="P795" s="86"/>
      <c r="Q795" s="86"/>
      <c r="R795" s="86"/>
    </row>
    <row r="796" spans="1:18" ht="15.75" x14ac:dyDescent="0.4">
      <c r="A796" s="86"/>
      <c r="B796" s="90"/>
      <c r="C796" s="86"/>
      <c r="D796" s="86"/>
      <c r="E796" s="72"/>
      <c r="F796" s="90"/>
      <c r="G796" s="86"/>
      <c r="H796" s="86"/>
      <c r="I796" s="86"/>
      <c r="J796" s="86"/>
      <c r="K796" s="86"/>
      <c r="L796" s="86"/>
      <c r="M796" s="86"/>
      <c r="N796" s="86"/>
      <c r="O796" s="86"/>
      <c r="P796" s="86"/>
      <c r="Q796" s="86"/>
      <c r="R796" s="86"/>
    </row>
    <row r="797" spans="1:18" ht="15.75" x14ac:dyDescent="0.4">
      <c r="A797" s="86"/>
      <c r="B797" s="90"/>
      <c r="C797" s="86"/>
      <c r="D797" s="86"/>
      <c r="E797" s="72"/>
      <c r="F797" s="90"/>
      <c r="G797" s="86"/>
      <c r="H797" s="86"/>
      <c r="I797" s="86"/>
      <c r="J797" s="86"/>
      <c r="K797" s="86"/>
      <c r="L797" s="86"/>
      <c r="M797" s="86"/>
      <c r="N797" s="86"/>
      <c r="O797" s="86"/>
      <c r="P797" s="86"/>
      <c r="Q797" s="86"/>
      <c r="R797" s="86"/>
    </row>
    <row r="798" spans="1:18" ht="15.75" x14ac:dyDescent="0.4">
      <c r="A798" s="86"/>
      <c r="B798" s="90"/>
      <c r="C798" s="86"/>
      <c r="D798" s="86"/>
      <c r="E798" s="72"/>
      <c r="F798" s="90"/>
      <c r="G798" s="86"/>
      <c r="H798" s="86"/>
      <c r="I798" s="86"/>
      <c r="J798" s="86"/>
      <c r="K798" s="86"/>
      <c r="L798" s="86"/>
      <c r="M798" s="86"/>
      <c r="N798" s="86"/>
      <c r="O798" s="86"/>
      <c r="P798" s="86"/>
      <c r="Q798" s="86"/>
      <c r="R798" s="86"/>
    </row>
    <row r="799" spans="1:18" ht="15.75" x14ac:dyDescent="0.4">
      <c r="A799" s="86"/>
      <c r="B799" s="90"/>
      <c r="C799" s="86"/>
      <c r="D799" s="86"/>
      <c r="E799" s="72"/>
      <c r="F799" s="90"/>
      <c r="G799" s="86"/>
      <c r="H799" s="86"/>
      <c r="I799" s="86"/>
      <c r="J799" s="86"/>
      <c r="K799" s="86"/>
      <c r="L799" s="86"/>
      <c r="M799" s="86"/>
      <c r="N799" s="86"/>
      <c r="O799" s="86"/>
      <c r="P799" s="86"/>
      <c r="Q799" s="86"/>
      <c r="R799" s="86"/>
    </row>
    <row r="800" spans="1:18" ht="15.75" x14ac:dyDescent="0.4">
      <c r="A800" s="86"/>
      <c r="B800" s="90"/>
      <c r="C800" s="86"/>
      <c r="D800" s="86"/>
      <c r="E800" s="72"/>
      <c r="F800" s="90"/>
      <c r="G800" s="86"/>
      <c r="H800" s="86"/>
      <c r="I800" s="86"/>
      <c r="J800" s="86"/>
      <c r="K800" s="86"/>
      <c r="L800" s="86"/>
      <c r="M800" s="86"/>
      <c r="N800" s="86"/>
      <c r="O800" s="86"/>
      <c r="P800" s="86"/>
      <c r="Q800" s="86"/>
      <c r="R800" s="86"/>
    </row>
    <row r="801" spans="1:18" ht="15.75" x14ac:dyDescent="0.4">
      <c r="A801" s="86"/>
      <c r="B801" s="90"/>
      <c r="C801" s="86"/>
      <c r="D801" s="86"/>
      <c r="E801" s="72"/>
      <c r="F801" s="90"/>
      <c r="G801" s="86"/>
      <c r="H801" s="86"/>
      <c r="I801" s="86"/>
      <c r="J801" s="86"/>
      <c r="K801" s="86"/>
      <c r="L801" s="86"/>
      <c r="M801" s="86"/>
      <c r="N801" s="86"/>
      <c r="O801" s="86"/>
      <c r="P801" s="86"/>
      <c r="Q801" s="86"/>
      <c r="R801" s="86"/>
    </row>
    <row r="802" spans="1:18" ht="15.75" x14ac:dyDescent="0.4">
      <c r="A802" s="86"/>
      <c r="B802" s="90"/>
      <c r="C802" s="86"/>
      <c r="D802" s="86"/>
      <c r="E802" s="72"/>
      <c r="F802" s="90"/>
      <c r="G802" s="86"/>
      <c r="H802" s="86"/>
      <c r="I802" s="86"/>
      <c r="J802" s="86"/>
      <c r="K802" s="86"/>
      <c r="L802" s="86"/>
      <c r="M802" s="86"/>
      <c r="N802" s="86"/>
      <c r="O802" s="86"/>
      <c r="P802" s="86"/>
      <c r="Q802" s="86"/>
      <c r="R802" s="86"/>
    </row>
    <row r="803" spans="1:18" ht="15.75" x14ac:dyDescent="0.4">
      <c r="A803" s="86"/>
      <c r="B803" s="90"/>
      <c r="C803" s="86"/>
      <c r="D803" s="86"/>
      <c r="E803" s="72"/>
      <c r="F803" s="90"/>
      <c r="G803" s="86"/>
      <c r="H803" s="86"/>
      <c r="I803" s="86"/>
      <c r="J803" s="86"/>
      <c r="K803" s="86"/>
      <c r="L803" s="86"/>
      <c r="M803" s="86"/>
      <c r="N803" s="86"/>
      <c r="O803" s="86"/>
      <c r="P803" s="86"/>
      <c r="Q803" s="86"/>
      <c r="R803" s="86"/>
    </row>
    <row r="804" spans="1:18" ht="15.75" x14ac:dyDescent="0.4">
      <c r="A804" s="86"/>
      <c r="B804" s="90"/>
      <c r="C804" s="86"/>
      <c r="D804" s="86"/>
      <c r="E804" s="72"/>
      <c r="F804" s="90"/>
      <c r="G804" s="86"/>
      <c r="H804" s="86"/>
      <c r="I804" s="86"/>
      <c r="J804" s="86"/>
      <c r="K804" s="86"/>
      <c r="L804" s="86"/>
      <c r="M804" s="86"/>
      <c r="N804" s="86"/>
      <c r="O804" s="86"/>
      <c r="P804" s="86"/>
      <c r="Q804" s="86"/>
      <c r="R804" s="86"/>
    </row>
    <row r="805" spans="1:18" ht="15.75" x14ac:dyDescent="0.4">
      <c r="A805" s="86"/>
      <c r="B805" s="90"/>
      <c r="C805" s="86"/>
      <c r="D805" s="86"/>
      <c r="E805" s="72"/>
      <c r="F805" s="90"/>
      <c r="G805" s="86"/>
      <c r="H805" s="86"/>
      <c r="I805" s="86"/>
      <c r="J805" s="86"/>
      <c r="K805" s="86"/>
      <c r="L805" s="86"/>
      <c r="M805" s="86"/>
      <c r="N805" s="86"/>
      <c r="O805" s="86"/>
      <c r="P805" s="86"/>
      <c r="Q805" s="86"/>
      <c r="R805" s="86"/>
    </row>
    <row r="806" spans="1:18" ht="15.75" x14ac:dyDescent="0.4">
      <c r="A806" s="86"/>
      <c r="B806" s="90"/>
      <c r="C806" s="86"/>
      <c r="D806" s="86"/>
      <c r="E806" s="72"/>
      <c r="F806" s="90"/>
      <c r="G806" s="86"/>
      <c r="H806" s="86"/>
      <c r="I806" s="86"/>
      <c r="J806" s="86"/>
      <c r="K806" s="86"/>
      <c r="L806" s="86"/>
      <c r="M806" s="86"/>
      <c r="N806" s="86"/>
      <c r="O806" s="86"/>
      <c r="P806" s="86"/>
      <c r="Q806" s="86"/>
      <c r="R806" s="86"/>
    </row>
    <row r="807" spans="1:18" ht="15.75" x14ac:dyDescent="0.4">
      <c r="A807" s="86"/>
      <c r="B807" s="90"/>
      <c r="C807" s="86"/>
      <c r="D807" s="86"/>
      <c r="E807" s="72"/>
      <c r="F807" s="90"/>
      <c r="G807" s="86"/>
      <c r="H807" s="86"/>
      <c r="I807" s="86"/>
      <c r="J807" s="86"/>
      <c r="K807" s="86"/>
      <c r="L807" s="86"/>
      <c r="M807" s="86"/>
      <c r="N807" s="86"/>
      <c r="O807" s="86"/>
      <c r="P807" s="86"/>
      <c r="Q807" s="86"/>
      <c r="R807" s="86"/>
    </row>
    <row r="808" spans="1:18" ht="15.75" x14ac:dyDescent="0.4">
      <c r="A808" s="86"/>
      <c r="B808" s="90"/>
      <c r="C808" s="86"/>
      <c r="D808" s="86"/>
      <c r="E808" s="72"/>
      <c r="F808" s="90"/>
      <c r="G808" s="86"/>
      <c r="H808" s="86"/>
      <c r="I808" s="86"/>
      <c r="J808" s="86"/>
      <c r="K808" s="86"/>
      <c r="L808" s="86"/>
      <c r="M808" s="86"/>
      <c r="N808" s="86"/>
      <c r="O808" s="86"/>
      <c r="P808" s="86"/>
      <c r="Q808" s="86"/>
      <c r="R808" s="86"/>
    </row>
    <row r="809" spans="1:18" ht="15.75" x14ac:dyDescent="0.4">
      <c r="A809" s="86"/>
      <c r="B809" s="90"/>
      <c r="C809" s="86"/>
      <c r="D809" s="86"/>
      <c r="E809" s="72"/>
      <c r="F809" s="90"/>
      <c r="G809" s="86"/>
      <c r="H809" s="86"/>
      <c r="I809" s="86"/>
      <c r="J809" s="86"/>
      <c r="K809" s="86"/>
      <c r="L809" s="86"/>
      <c r="M809" s="86"/>
      <c r="N809" s="86"/>
      <c r="O809" s="86"/>
      <c r="P809" s="86"/>
      <c r="Q809" s="86"/>
      <c r="R809" s="86"/>
    </row>
    <row r="810" spans="1:18" ht="15.75" x14ac:dyDescent="0.4">
      <c r="A810" s="86"/>
      <c r="B810" s="90"/>
      <c r="C810" s="86"/>
      <c r="D810" s="86"/>
      <c r="E810" s="72"/>
      <c r="F810" s="90"/>
      <c r="G810" s="86"/>
      <c r="H810" s="86"/>
      <c r="I810" s="86"/>
      <c r="J810" s="86"/>
      <c r="K810" s="86"/>
      <c r="L810" s="86"/>
      <c r="M810" s="86"/>
      <c r="N810" s="86"/>
      <c r="O810" s="86"/>
      <c r="P810" s="86"/>
      <c r="Q810" s="86"/>
      <c r="R810" s="86"/>
    </row>
    <row r="811" spans="1:18" ht="15.75" x14ac:dyDescent="0.4">
      <c r="A811" s="86"/>
      <c r="B811" s="90"/>
      <c r="C811" s="86"/>
      <c r="D811" s="86"/>
      <c r="E811" s="72"/>
      <c r="F811" s="90"/>
      <c r="G811" s="86"/>
      <c r="H811" s="86"/>
      <c r="I811" s="86"/>
      <c r="J811" s="86"/>
      <c r="K811" s="86"/>
      <c r="L811" s="86"/>
      <c r="M811" s="86"/>
      <c r="N811" s="86"/>
      <c r="O811" s="86"/>
      <c r="P811" s="86"/>
      <c r="Q811" s="86"/>
      <c r="R811" s="86"/>
    </row>
    <row r="812" spans="1:18" ht="15.75" x14ac:dyDescent="0.4">
      <c r="A812" s="86"/>
      <c r="B812" s="90"/>
      <c r="C812" s="86"/>
      <c r="D812" s="86"/>
      <c r="E812" s="72"/>
      <c r="F812" s="90"/>
      <c r="G812" s="86"/>
      <c r="H812" s="86"/>
      <c r="I812" s="86"/>
      <c r="J812" s="86"/>
      <c r="K812" s="86"/>
      <c r="L812" s="86"/>
      <c r="M812" s="86"/>
      <c r="N812" s="86"/>
      <c r="O812" s="86"/>
      <c r="P812" s="86"/>
      <c r="Q812" s="86"/>
      <c r="R812" s="86"/>
    </row>
    <row r="813" spans="1:18" ht="15.75" x14ac:dyDescent="0.4">
      <c r="A813" s="86"/>
      <c r="B813" s="90"/>
      <c r="C813" s="86"/>
      <c r="D813" s="86"/>
      <c r="E813" s="72"/>
      <c r="F813" s="90"/>
      <c r="G813" s="86"/>
      <c r="H813" s="86"/>
      <c r="I813" s="86"/>
      <c r="J813" s="86"/>
      <c r="K813" s="86"/>
      <c r="L813" s="86"/>
      <c r="M813" s="86"/>
      <c r="N813" s="86"/>
      <c r="O813" s="86"/>
      <c r="P813" s="86"/>
      <c r="Q813" s="86"/>
      <c r="R813" s="86"/>
    </row>
    <row r="814" spans="1:18" ht="15.75" x14ac:dyDescent="0.4">
      <c r="A814" s="86"/>
      <c r="B814" s="90"/>
      <c r="C814" s="86"/>
      <c r="D814" s="86"/>
      <c r="E814" s="72"/>
      <c r="F814" s="90"/>
      <c r="G814" s="86"/>
      <c r="H814" s="86"/>
      <c r="I814" s="86"/>
      <c r="J814" s="86"/>
      <c r="K814" s="86"/>
      <c r="L814" s="86"/>
      <c r="M814" s="86"/>
      <c r="N814" s="86"/>
      <c r="O814" s="86"/>
      <c r="P814" s="86"/>
      <c r="Q814" s="86"/>
      <c r="R814" s="86"/>
    </row>
    <row r="815" spans="1:18" ht="15.75" x14ac:dyDescent="0.4">
      <c r="A815" s="86"/>
      <c r="B815" s="90"/>
      <c r="C815" s="86"/>
      <c r="D815" s="86"/>
      <c r="E815" s="72"/>
      <c r="F815" s="90"/>
      <c r="G815" s="86"/>
      <c r="H815" s="86"/>
      <c r="I815" s="86"/>
      <c r="J815" s="86"/>
      <c r="K815" s="86"/>
      <c r="L815" s="86"/>
      <c r="M815" s="86"/>
      <c r="N815" s="86"/>
      <c r="O815" s="86"/>
      <c r="P815" s="86"/>
      <c r="Q815" s="86"/>
      <c r="R815" s="86"/>
    </row>
    <row r="816" spans="1:18" ht="15.75" x14ac:dyDescent="0.4">
      <c r="A816" s="86"/>
      <c r="B816" s="90"/>
      <c r="C816" s="86"/>
      <c r="D816" s="86"/>
      <c r="E816" s="72"/>
      <c r="F816" s="90"/>
      <c r="G816" s="86"/>
      <c r="H816" s="86"/>
      <c r="I816" s="86"/>
      <c r="J816" s="86"/>
      <c r="K816" s="86"/>
      <c r="L816" s="86"/>
      <c r="M816" s="86"/>
      <c r="N816" s="86"/>
      <c r="O816" s="86"/>
      <c r="P816" s="86"/>
      <c r="Q816" s="86"/>
      <c r="R816" s="86"/>
    </row>
    <row r="817" spans="1:18" ht="15.75" x14ac:dyDescent="0.4">
      <c r="A817" s="86"/>
      <c r="B817" s="90"/>
      <c r="C817" s="86"/>
      <c r="D817" s="86"/>
      <c r="E817" s="72"/>
      <c r="F817" s="90"/>
      <c r="G817" s="86"/>
      <c r="H817" s="86"/>
      <c r="I817" s="86"/>
      <c r="J817" s="86"/>
      <c r="K817" s="86"/>
      <c r="L817" s="86"/>
      <c r="M817" s="86"/>
      <c r="N817" s="86"/>
      <c r="O817" s="86"/>
      <c r="P817" s="86"/>
      <c r="Q817" s="86"/>
      <c r="R817" s="86"/>
    </row>
    <row r="818" spans="1:18" ht="15.75" x14ac:dyDescent="0.4">
      <c r="A818" s="86"/>
      <c r="B818" s="90"/>
      <c r="C818" s="86"/>
      <c r="D818" s="86"/>
      <c r="E818" s="72"/>
      <c r="F818" s="90"/>
      <c r="G818" s="86"/>
      <c r="H818" s="86"/>
      <c r="I818" s="86"/>
      <c r="J818" s="86"/>
      <c r="K818" s="86"/>
      <c r="L818" s="86"/>
      <c r="M818" s="86"/>
      <c r="N818" s="86"/>
      <c r="O818" s="86"/>
      <c r="P818" s="86"/>
      <c r="Q818" s="86"/>
      <c r="R818" s="86"/>
    </row>
    <row r="819" spans="1:18" ht="15.75" x14ac:dyDescent="0.4">
      <c r="A819" s="86"/>
      <c r="B819" s="90"/>
      <c r="C819" s="86"/>
      <c r="D819" s="86"/>
      <c r="E819" s="72"/>
      <c r="F819" s="90"/>
      <c r="G819" s="86"/>
      <c r="H819" s="86"/>
      <c r="I819" s="86"/>
      <c r="J819" s="86"/>
      <c r="K819" s="86"/>
      <c r="L819" s="86"/>
      <c r="M819" s="86"/>
      <c r="N819" s="86"/>
      <c r="O819" s="86"/>
      <c r="P819" s="86"/>
      <c r="Q819" s="86"/>
      <c r="R819" s="86"/>
    </row>
    <row r="820" spans="1:18" ht="15.75" x14ac:dyDescent="0.4">
      <c r="A820" s="86"/>
      <c r="B820" s="90"/>
      <c r="C820" s="86"/>
      <c r="D820" s="86"/>
      <c r="E820" s="72"/>
      <c r="F820" s="90"/>
      <c r="G820" s="86"/>
      <c r="H820" s="86"/>
      <c r="I820" s="86"/>
      <c r="J820" s="86"/>
      <c r="K820" s="86"/>
      <c r="L820" s="86"/>
      <c r="M820" s="86"/>
      <c r="N820" s="86"/>
      <c r="O820" s="86"/>
      <c r="P820" s="86"/>
      <c r="Q820" s="86"/>
      <c r="R820" s="86"/>
    </row>
    <row r="821" spans="1:18" ht="15.75" x14ac:dyDescent="0.4">
      <c r="A821" s="86"/>
      <c r="B821" s="90"/>
      <c r="C821" s="86"/>
      <c r="D821" s="86"/>
      <c r="E821" s="72"/>
      <c r="F821" s="90"/>
      <c r="G821" s="86"/>
      <c r="H821" s="86"/>
      <c r="I821" s="86"/>
      <c r="J821" s="86"/>
      <c r="K821" s="86"/>
      <c r="L821" s="86"/>
      <c r="M821" s="86"/>
      <c r="N821" s="86"/>
      <c r="O821" s="86"/>
      <c r="P821" s="86"/>
      <c r="Q821" s="86"/>
      <c r="R821" s="86"/>
    </row>
    <row r="822" spans="1:18" ht="15.75" x14ac:dyDescent="0.4">
      <c r="A822" s="86"/>
      <c r="B822" s="90"/>
      <c r="C822" s="86"/>
      <c r="D822" s="86"/>
      <c r="E822" s="72"/>
      <c r="F822" s="90"/>
      <c r="G822" s="86"/>
      <c r="H822" s="86"/>
      <c r="I822" s="86"/>
      <c r="J822" s="86"/>
      <c r="K822" s="86"/>
      <c r="L822" s="86"/>
      <c r="M822" s="86"/>
      <c r="N822" s="86"/>
      <c r="O822" s="86"/>
      <c r="P822" s="86"/>
      <c r="Q822" s="86"/>
      <c r="R822" s="86"/>
    </row>
    <row r="823" spans="1:18" ht="15.75" x14ac:dyDescent="0.4">
      <c r="A823" s="86"/>
      <c r="B823" s="90"/>
      <c r="C823" s="86"/>
      <c r="D823" s="86"/>
      <c r="E823" s="72"/>
      <c r="F823" s="90"/>
      <c r="G823" s="86"/>
      <c r="H823" s="86"/>
      <c r="I823" s="86"/>
      <c r="J823" s="86"/>
      <c r="K823" s="86"/>
      <c r="L823" s="86"/>
      <c r="M823" s="86"/>
      <c r="N823" s="86"/>
      <c r="O823" s="86"/>
      <c r="P823" s="86"/>
      <c r="Q823" s="86"/>
      <c r="R823" s="86"/>
    </row>
    <row r="824" spans="1:18" ht="15.75" x14ac:dyDescent="0.4">
      <c r="A824" s="86"/>
      <c r="B824" s="90"/>
      <c r="C824" s="86"/>
      <c r="D824" s="86"/>
      <c r="E824" s="72"/>
      <c r="F824" s="90"/>
      <c r="G824" s="86"/>
      <c r="H824" s="86"/>
      <c r="I824" s="86"/>
      <c r="J824" s="86"/>
      <c r="K824" s="86"/>
      <c r="L824" s="86"/>
      <c r="M824" s="86"/>
      <c r="N824" s="86"/>
      <c r="O824" s="86"/>
      <c r="P824" s="86"/>
      <c r="Q824" s="86"/>
      <c r="R824" s="86"/>
    </row>
    <row r="825" spans="1:18" ht="15.75" x14ac:dyDescent="0.4">
      <c r="A825" s="86"/>
      <c r="B825" s="90"/>
      <c r="C825" s="86"/>
      <c r="D825" s="86"/>
      <c r="E825" s="72"/>
      <c r="F825" s="90"/>
      <c r="G825" s="86"/>
      <c r="H825" s="86"/>
      <c r="I825" s="86"/>
      <c r="J825" s="86"/>
      <c r="K825" s="86"/>
      <c r="L825" s="86"/>
      <c r="M825" s="86"/>
      <c r="N825" s="86"/>
      <c r="O825" s="86"/>
      <c r="P825" s="86"/>
      <c r="Q825" s="86"/>
      <c r="R825" s="86"/>
    </row>
    <row r="826" spans="1:18" ht="15.75" x14ac:dyDescent="0.4">
      <c r="A826" s="86"/>
      <c r="B826" s="90"/>
      <c r="C826" s="86"/>
      <c r="D826" s="86"/>
      <c r="E826" s="72"/>
      <c r="F826" s="90"/>
      <c r="G826" s="86"/>
      <c r="H826" s="86"/>
      <c r="I826" s="86"/>
      <c r="J826" s="86"/>
      <c r="K826" s="86"/>
      <c r="L826" s="86"/>
      <c r="M826" s="86"/>
      <c r="N826" s="86"/>
      <c r="O826" s="86"/>
      <c r="P826" s="86"/>
      <c r="Q826" s="86"/>
      <c r="R826" s="86"/>
    </row>
    <row r="827" spans="1:18" ht="15.75" x14ac:dyDescent="0.4">
      <c r="A827" s="86"/>
      <c r="B827" s="90"/>
      <c r="C827" s="86"/>
      <c r="D827" s="86"/>
      <c r="E827" s="72"/>
      <c r="F827" s="90"/>
      <c r="G827" s="86"/>
      <c r="H827" s="86"/>
      <c r="I827" s="86"/>
      <c r="J827" s="86"/>
      <c r="K827" s="86"/>
      <c r="L827" s="86"/>
      <c r="M827" s="86"/>
      <c r="N827" s="86"/>
      <c r="O827" s="86"/>
      <c r="P827" s="86"/>
      <c r="Q827" s="86"/>
      <c r="R827" s="86"/>
    </row>
    <row r="828" spans="1:18" ht="15.75" x14ac:dyDescent="0.4">
      <c r="A828" s="86"/>
      <c r="B828" s="90"/>
      <c r="C828" s="86"/>
      <c r="D828" s="86"/>
      <c r="E828" s="72"/>
      <c r="F828" s="90"/>
      <c r="G828" s="86"/>
      <c r="H828" s="86"/>
      <c r="I828" s="86"/>
      <c r="J828" s="86"/>
      <c r="K828" s="86"/>
      <c r="L828" s="86"/>
      <c r="M828" s="86"/>
      <c r="N828" s="86"/>
      <c r="O828" s="86"/>
      <c r="P828" s="86"/>
      <c r="Q828" s="86"/>
      <c r="R828" s="86"/>
    </row>
    <row r="829" spans="1:18" ht="15.75" x14ac:dyDescent="0.4">
      <c r="A829" s="86"/>
      <c r="B829" s="90"/>
      <c r="C829" s="86"/>
      <c r="D829" s="86"/>
      <c r="E829" s="72"/>
      <c r="F829" s="90"/>
      <c r="G829" s="86"/>
      <c r="H829" s="86"/>
      <c r="I829" s="86"/>
      <c r="J829" s="86"/>
      <c r="K829" s="86"/>
      <c r="L829" s="86"/>
      <c r="M829" s="86"/>
      <c r="N829" s="86"/>
      <c r="O829" s="86"/>
      <c r="P829" s="86"/>
      <c r="Q829" s="86"/>
      <c r="R829" s="86"/>
    </row>
    <row r="830" spans="1:18" ht="15.75" x14ac:dyDescent="0.4">
      <c r="A830" s="86"/>
      <c r="B830" s="90"/>
      <c r="C830" s="86"/>
      <c r="D830" s="86"/>
      <c r="E830" s="72"/>
      <c r="F830" s="90"/>
      <c r="G830" s="86"/>
      <c r="H830" s="86"/>
      <c r="I830" s="86"/>
      <c r="J830" s="86"/>
      <c r="K830" s="86"/>
      <c r="L830" s="86"/>
      <c r="M830" s="86"/>
      <c r="N830" s="86"/>
      <c r="O830" s="86"/>
      <c r="P830" s="86"/>
      <c r="Q830" s="86"/>
      <c r="R830" s="86"/>
    </row>
    <row r="831" spans="1:18" ht="15.75" x14ac:dyDescent="0.4">
      <c r="A831" s="86"/>
      <c r="B831" s="90"/>
      <c r="C831" s="86"/>
      <c r="D831" s="86"/>
      <c r="E831" s="72"/>
      <c r="F831" s="90"/>
      <c r="G831" s="86"/>
      <c r="H831" s="86"/>
      <c r="I831" s="86"/>
      <c r="J831" s="86"/>
      <c r="K831" s="86"/>
      <c r="L831" s="86"/>
      <c r="M831" s="86"/>
      <c r="N831" s="86"/>
      <c r="O831" s="86"/>
      <c r="P831" s="86"/>
      <c r="Q831" s="86"/>
      <c r="R831" s="86"/>
    </row>
    <row r="832" spans="1:18" ht="15.75" x14ac:dyDescent="0.4">
      <c r="A832" s="86"/>
      <c r="B832" s="90"/>
      <c r="C832" s="86"/>
      <c r="D832" s="86"/>
      <c r="E832" s="72"/>
      <c r="F832" s="90"/>
      <c r="G832" s="86"/>
      <c r="H832" s="86"/>
      <c r="I832" s="86"/>
      <c r="J832" s="86"/>
      <c r="K832" s="86"/>
      <c r="L832" s="86"/>
      <c r="M832" s="86"/>
      <c r="N832" s="86"/>
      <c r="O832" s="86"/>
      <c r="P832" s="86"/>
      <c r="Q832" s="86"/>
      <c r="R832" s="86"/>
    </row>
    <row r="833" spans="1:18" ht="15.75" x14ac:dyDescent="0.4">
      <c r="A833" s="86"/>
      <c r="B833" s="90"/>
      <c r="C833" s="86"/>
      <c r="D833" s="86"/>
      <c r="E833" s="72"/>
      <c r="F833" s="90"/>
      <c r="G833" s="86"/>
      <c r="H833" s="86"/>
      <c r="I833" s="86"/>
      <c r="J833" s="86"/>
      <c r="K833" s="86"/>
      <c r="L833" s="86"/>
      <c r="M833" s="86"/>
      <c r="N833" s="86"/>
      <c r="O833" s="86"/>
      <c r="P833" s="86"/>
      <c r="Q833" s="86"/>
      <c r="R833" s="86"/>
    </row>
    <row r="834" spans="1:18" ht="15.75" x14ac:dyDescent="0.4">
      <c r="A834" s="86"/>
      <c r="B834" s="90"/>
      <c r="C834" s="86"/>
      <c r="D834" s="86"/>
      <c r="E834" s="72"/>
      <c r="F834" s="90"/>
      <c r="G834" s="86"/>
      <c r="H834" s="86"/>
      <c r="I834" s="86"/>
      <c r="J834" s="86"/>
      <c r="K834" s="86"/>
      <c r="L834" s="86"/>
      <c r="M834" s="86"/>
      <c r="N834" s="86"/>
      <c r="O834" s="86"/>
      <c r="P834" s="86"/>
      <c r="Q834" s="86"/>
      <c r="R834" s="86"/>
    </row>
    <row r="835" spans="1:18" ht="15.75" x14ac:dyDescent="0.4">
      <c r="A835" s="86"/>
      <c r="B835" s="90"/>
      <c r="C835" s="86"/>
      <c r="D835" s="86"/>
      <c r="E835" s="72"/>
      <c r="F835" s="90"/>
      <c r="G835" s="86"/>
      <c r="H835" s="86"/>
      <c r="I835" s="86"/>
      <c r="J835" s="86"/>
      <c r="K835" s="86"/>
      <c r="L835" s="86"/>
      <c r="M835" s="86"/>
      <c r="N835" s="86"/>
      <c r="O835" s="86"/>
      <c r="P835" s="86"/>
      <c r="Q835" s="86"/>
      <c r="R835" s="86"/>
    </row>
    <row r="836" spans="1:18" ht="15.75" x14ac:dyDescent="0.4">
      <c r="A836" s="86"/>
      <c r="B836" s="90"/>
      <c r="C836" s="86"/>
      <c r="D836" s="86"/>
      <c r="E836" s="72"/>
      <c r="F836" s="90"/>
      <c r="G836" s="86"/>
      <c r="H836" s="86"/>
      <c r="I836" s="86"/>
      <c r="J836" s="86"/>
      <c r="K836" s="86"/>
      <c r="L836" s="86"/>
      <c r="M836" s="86"/>
      <c r="N836" s="86"/>
      <c r="O836" s="86"/>
      <c r="P836" s="86"/>
      <c r="Q836" s="86"/>
      <c r="R836" s="86"/>
    </row>
    <row r="837" spans="1:18" ht="15.75" x14ac:dyDescent="0.4">
      <c r="A837" s="86"/>
      <c r="B837" s="90"/>
      <c r="C837" s="86"/>
      <c r="D837" s="86"/>
      <c r="E837" s="72"/>
      <c r="F837" s="90"/>
      <c r="G837" s="86"/>
      <c r="H837" s="86"/>
      <c r="I837" s="86"/>
      <c r="J837" s="86"/>
      <c r="K837" s="86"/>
      <c r="L837" s="86"/>
      <c r="M837" s="86"/>
      <c r="N837" s="86"/>
      <c r="O837" s="86"/>
      <c r="P837" s="86"/>
      <c r="Q837" s="86"/>
      <c r="R837" s="86"/>
    </row>
    <row r="838" spans="1:18" ht="15.75" x14ac:dyDescent="0.4">
      <c r="A838" s="86"/>
      <c r="B838" s="90"/>
      <c r="C838" s="86"/>
      <c r="D838" s="86"/>
      <c r="E838" s="72"/>
      <c r="F838" s="90"/>
      <c r="G838" s="86"/>
      <c r="H838" s="86"/>
      <c r="I838" s="86"/>
      <c r="J838" s="86"/>
      <c r="K838" s="86"/>
      <c r="L838" s="86"/>
      <c r="M838" s="86"/>
      <c r="N838" s="86"/>
      <c r="O838" s="86"/>
      <c r="P838" s="86"/>
      <c r="Q838" s="86"/>
      <c r="R838" s="86"/>
    </row>
    <row r="839" spans="1:18" ht="15.75" x14ac:dyDescent="0.4">
      <c r="A839" s="86"/>
      <c r="B839" s="90"/>
      <c r="C839" s="86"/>
      <c r="D839" s="86"/>
      <c r="E839" s="72"/>
      <c r="F839" s="90"/>
      <c r="G839" s="86"/>
      <c r="H839" s="86"/>
      <c r="I839" s="86"/>
      <c r="J839" s="86"/>
      <c r="K839" s="86"/>
      <c r="L839" s="86"/>
      <c r="M839" s="86"/>
      <c r="N839" s="86"/>
      <c r="O839" s="86"/>
      <c r="P839" s="86"/>
      <c r="Q839" s="86"/>
      <c r="R839" s="86"/>
    </row>
    <row r="840" spans="1:18" ht="15.75" x14ac:dyDescent="0.4">
      <c r="A840" s="86"/>
      <c r="B840" s="90"/>
      <c r="C840" s="86"/>
      <c r="D840" s="86"/>
      <c r="E840" s="72"/>
      <c r="F840" s="90"/>
      <c r="G840" s="86"/>
      <c r="H840" s="86"/>
      <c r="I840" s="86"/>
      <c r="J840" s="86"/>
      <c r="K840" s="86"/>
      <c r="L840" s="86"/>
      <c r="M840" s="86"/>
      <c r="N840" s="86"/>
      <c r="O840" s="86"/>
      <c r="P840" s="86"/>
      <c r="Q840" s="86"/>
      <c r="R840" s="86"/>
    </row>
    <row r="841" spans="1:18" ht="15.75" x14ac:dyDescent="0.4">
      <c r="A841" s="86"/>
      <c r="B841" s="90"/>
      <c r="C841" s="86"/>
      <c r="D841" s="86"/>
      <c r="E841" s="72"/>
      <c r="F841" s="90"/>
      <c r="G841" s="86"/>
      <c r="H841" s="86"/>
      <c r="I841" s="86"/>
      <c r="J841" s="86"/>
      <c r="K841" s="86"/>
      <c r="L841" s="86"/>
      <c r="M841" s="86"/>
      <c r="N841" s="86"/>
      <c r="O841" s="86"/>
      <c r="P841" s="86"/>
      <c r="Q841" s="86"/>
      <c r="R841" s="86"/>
    </row>
    <row r="842" spans="1:18" ht="15.75" x14ac:dyDescent="0.4">
      <c r="A842" s="86"/>
      <c r="B842" s="90"/>
      <c r="C842" s="86"/>
      <c r="D842" s="86"/>
      <c r="E842" s="72"/>
      <c r="F842" s="90"/>
      <c r="G842" s="86"/>
      <c r="H842" s="86"/>
      <c r="I842" s="86"/>
      <c r="J842" s="86"/>
      <c r="K842" s="86"/>
      <c r="L842" s="86"/>
      <c r="M842" s="86"/>
      <c r="N842" s="86"/>
      <c r="O842" s="86"/>
      <c r="P842" s="86"/>
      <c r="Q842" s="86"/>
      <c r="R842" s="86"/>
    </row>
    <row r="843" spans="1:18" ht="15.75" x14ac:dyDescent="0.4">
      <c r="A843" s="86"/>
      <c r="B843" s="90"/>
      <c r="C843" s="86"/>
      <c r="D843" s="86"/>
      <c r="E843" s="72"/>
      <c r="F843" s="90"/>
      <c r="G843" s="86"/>
      <c r="H843" s="86"/>
      <c r="I843" s="86"/>
      <c r="J843" s="86"/>
      <c r="K843" s="86"/>
      <c r="L843" s="86"/>
      <c r="M843" s="86"/>
      <c r="N843" s="86"/>
      <c r="O843" s="86"/>
      <c r="P843" s="86"/>
      <c r="Q843" s="86"/>
      <c r="R843" s="86"/>
    </row>
    <row r="844" spans="1:18" ht="15.75" x14ac:dyDescent="0.4">
      <c r="A844" s="86"/>
      <c r="B844" s="90"/>
      <c r="C844" s="86"/>
      <c r="D844" s="86"/>
      <c r="E844" s="72"/>
      <c r="F844" s="90"/>
      <c r="G844" s="86"/>
      <c r="H844" s="86"/>
      <c r="I844" s="86"/>
      <c r="J844" s="86"/>
      <c r="K844" s="86"/>
      <c r="L844" s="86"/>
      <c r="M844" s="86"/>
      <c r="N844" s="86"/>
      <c r="O844" s="86"/>
      <c r="P844" s="86"/>
      <c r="Q844" s="86"/>
      <c r="R844" s="86"/>
    </row>
    <row r="845" spans="1:18" ht="15.75" x14ac:dyDescent="0.4">
      <c r="A845" s="86"/>
      <c r="B845" s="90"/>
      <c r="C845" s="86"/>
      <c r="D845" s="86"/>
      <c r="E845" s="72"/>
      <c r="F845" s="90"/>
      <c r="G845" s="86"/>
      <c r="H845" s="86"/>
      <c r="I845" s="86"/>
      <c r="J845" s="86"/>
      <c r="K845" s="86"/>
      <c r="L845" s="86"/>
      <c r="M845" s="86"/>
      <c r="N845" s="86"/>
      <c r="O845" s="86"/>
      <c r="P845" s="86"/>
      <c r="Q845" s="86"/>
      <c r="R845" s="86"/>
    </row>
    <row r="846" spans="1:18" ht="15.75" x14ac:dyDescent="0.4">
      <c r="A846" s="86"/>
      <c r="B846" s="90"/>
      <c r="C846" s="86"/>
      <c r="D846" s="86"/>
      <c r="E846" s="72"/>
      <c r="F846" s="90"/>
      <c r="G846" s="86"/>
      <c r="H846" s="86"/>
      <c r="I846" s="86"/>
      <c r="J846" s="86"/>
      <c r="K846" s="86"/>
      <c r="L846" s="86"/>
      <c r="M846" s="86"/>
      <c r="N846" s="86"/>
      <c r="O846" s="86"/>
      <c r="P846" s="86"/>
      <c r="Q846" s="86"/>
      <c r="R846" s="86"/>
    </row>
    <row r="847" spans="1:18" ht="15.75" x14ac:dyDescent="0.4">
      <c r="A847" s="86"/>
      <c r="B847" s="90"/>
      <c r="C847" s="86"/>
      <c r="D847" s="86"/>
      <c r="E847" s="72"/>
      <c r="F847" s="90"/>
      <c r="G847" s="86"/>
      <c r="H847" s="86"/>
      <c r="I847" s="86"/>
      <c r="J847" s="86"/>
      <c r="K847" s="86"/>
      <c r="L847" s="86"/>
      <c r="M847" s="86"/>
      <c r="N847" s="86"/>
      <c r="O847" s="86"/>
      <c r="P847" s="86"/>
      <c r="Q847" s="86"/>
      <c r="R847" s="86"/>
    </row>
    <row r="848" spans="1:18" ht="15.75" x14ac:dyDescent="0.4">
      <c r="A848" s="86"/>
      <c r="B848" s="90"/>
      <c r="C848" s="86"/>
      <c r="D848" s="86"/>
      <c r="E848" s="72"/>
      <c r="F848" s="90"/>
      <c r="G848" s="86"/>
      <c r="H848" s="86"/>
      <c r="I848" s="86"/>
      <c r="J848" s="86"/>
      <c r="K848" s="86"/>
      <c r="L848" s="86"/>
      <c r="M848" s="86"/>
      <c r="N848" s="86"/>
      <c r="O848" s="86"/>
      <c r="P848" s="86"/>
      <c r="Q848" s="86"/>
      <c r="R848" s="86"/>
    </row>
    <row r="849" spans="1:18" ht="15.75" x14ac:dyDescent="0.4">
      <c r="A849" s="86"/>
      <c r="B849" s="90"/>
      <c r="C849" s="86"/>
      <c r="D849" s="86"/>
      <c r="E849" s="72"/>
      <c r="F849" s="90"/>
      <c r="G849" s="86"/>
      <c r="H849" s="86"/>
      <c r="I849" s="86"/>
      <c r="J849" s="86"/>
      <c r="K849" s="86"/>
      <c r="L849" s="86"/>
      <c r="M849" s="86"/>
      <c r="N849" s="86"/>
      <c r="O849" s="86"/>
      <c r="P849" s="86"/>
      <c r="Q849" s="86"/>
      <c r="R849" s="86"/>
    </row>
    <row r="850" spans="1:18" ht="15.75" x14ac:dyDescent="0.4">
      <c r="A850" s="86"/>
      <c r="B850" s="90"/>
      <c r="C850" s="86"/>
      <c r="D850" s="86"/>
      <c r="E850" s="72"/>
      <c r="F850" s="90"/>
      <c r="G850" s="86"/>
      <c r="H850" s="86"/>
      <c r="I850" s="86"/>
      <c r="J850" s="86"/>
      <c r="K850" s="86"/>
      <c r="L850" s="86"/>
      <c r="M850" s="86"/>
      <c r="N850" s="86"/>
      <c r="O850" s="86"/>
      <c r="P850" s="86"/>
      <c r="Q850" s="86"/>
      <c r="R850" s="86"/>
    </row>
    <row r="851" spans="1:18" ht="15.75" x14ac:dyDescent="0.4">
      <c r="A851" s="86"/>
      <c r="B851" s="90"/>
      <c r="C851" s="86"/>
      <c r="D851" s="86"/>
      <c r="E851" s="72"/>
      <c r="F851" s="90"/>
      <c r="G851" s="86"/>
      <c r="H851" s="86"/>
      <c r="I851" s="86"/>
      <c r="J851" s="86"/>
      <c r="K851" s="86"/>
      <c r="L851" s="86"/>
      <c r="M851" s="86"/>
      <c r="N851" s="86"/>
      <c r="O851" s="86"/>
      <c r="P851" s="86"/>
      <c r="Q851" s="86"/>
      <c r="R851" s="86"/>
    </row>
    <row r="852" spans="1:18" ht="15.75" x14ac:dyDescent="0.4">
      <c r="A852" s="86"/>
      <c r="B852" s="90"/>
      <c r="C852" s="86"/>
      <c r="D852" s="86"/>
      <c r="E852" s="72"/>
      <c r="F852" s="90"/>
      <c r="G852" s="86"/>
      <c r="H852" s="86"/>
      <c r="I852" s="86"/>
      <c r="J852" s="86"/>
      <c r="K852" s="86"/>
      <c r="L852" s="86"/>
      <c r="M852" s="86"/>
      <c r="N852" s="86"/>
      <c r="O852" s="86"/>
      <c r="P852" s="86"/>
      <c r="Q852" s="86"/>
      <c r="R852" s="86"/>
    </row>
    <row r="853" spans="1:18" ht="15.75" x14ac:dyDescent="0.4">
      <c r="A853" s="86"/>
      <c r="B853" s="90"/>
      <c r="C853" s="86"/>
      <c r="D853" s="86"/>
      <c r="E853" s="72"/>
      <c r="F853" s="90"/>
      <c r="G853" s="86"/>
      <c r="H853" s="86"/>
      <c r="I853" s="86"/>
      <c r="J853" s="86"/>
      <c r="K853" s="86"/>
      <c r="L853" s="86"/>
      <c r="M853" s="86"/>
      <c r="N853" s="86"/>
      <c r="O853" s="86"/>
      <c r="P853" s="86"/>
      <c r="Q853" s="86"/>
      <c r="R853" s="86"/>
    </row>
    <row r="854" spans="1:18" ht="15.75" x14ac:dyDescent="0.4">
      <c r="A854" s="86"/>
      <c r="B854" s="90"/>
      <c r="C854" s="86"/>
      <c r="D854" s="86"/>
      <c r="E854" s="72"/>
      <c r="F854" s="90"/>
      <c r="G854" s="86"/>
      <c r="H854" s="86"/>
      <c r="I854" s="86"/>
      <c r="J854" s="86"/>
      <c r="K854" s="86"/>
      <c r="L854" s="86"/>
      <c r="M854" s="86"/>
      <c r="N854" s="86"/>
      <c r="O854" s="86"/>
      <c r="P854" s="86"/>
      <c r="Q854" s="86"/>
      <c r="R854" s="86"/>
    </row>
    <row r="855" spans="1:18" ht="15.75" x14ac:dyDescent="0.4">
      <c r="A855" s="86"/>
      <c r="B855" s="90"/>
      <c r="C855" s="86"/>
      <c r="D855" s="86"/>
      <c r="E855" s="72"/>
      <c r="F855" s="90"/>
      <c r="G855" s="86"/>
      <c r="H855" s="86"/>
      <c r="I855" s="86"/>
      <c r="J855" s="86"/>
      <c r="K855" s="86"/>
      <c r="L855" s="86"/>
      <c r="M855" s="86"/>
      <c r="N855" s="86"/>
      <c r="O855" s="86"/>
      <c r="P855" s="86"/>
      <c r="Q855" s="86"/>
      <c r="R855" s="86"/>
    </row>
    <row r="856" spans="1:18" ht="15.75" x14ac:dyDescent="0.4">
      <c r="A856" s="86"/>
      <c r="B856" s="90"/>
      <c r="C856" s="86"/>
      <c r="D856" s="86"/>
      <c r="E856" s="72"/>
      <c r="F856" s="90"/>
      <c r="G856" s="86"/>
      <c r="H856" s="86"/>
      <c r="I856" s="86"/>
      <c r="J856" s="86"/>
      <c r="K856" s="86"/>
      <c r="L856" s="86"/>
      <c r="M856" s="86"/>
      <c r="N856" s="86"/>
      <c r="O856" s="86"/>
      <c r="P856" s="86"/>
      <c r="Q856" s="86"/>
      <c r="R856" s="86"/>
    </row>
    <row r="857" spans="1:18" ht="15.75" x14ac:dyDescent="0.4">
      <c r="A857" s="86"/>
      <c r="B857" s="90"/>
      <c r="C857" s="86"/>
      <c r="D857" s="86"/>
      <c r="E857" s="72"/>
      <c r="F857" s="90"/>
      <c r="G857" s="86"/>
      <c r="H857" s="86"/>
      <c r="I857" s="86"/>
      <c r="J857" s="86"/>
      <c r="K857" s="86"/>
      <c r="L857" s="86"/>
      <c r="M857" s="86"/>
      <c r="N857" s="86"/>
      <c r="O857" s="86"/>
      <c r="P857" s="86"/>
      <c r="Q857" s="86"/>
      <c r="R857" s="86"/>
    </row>
    <row r="858" spans="1:18" ht="15.75" x14ac:dyDescent="0.4">
      <c r="A858" s="86"/>
      <c r="B858" s="90"/>
      <c r="C858" s="86"/>
      <c r="D858" s="86"/>
      <c r="E858" s="72"/>
      <c r="F858" s="90"/>
      <c r="G858" s="86"/>
      <c r="H858" s="86"/>
      <c r="I858" s="86"/>
      <c r="J858" s="86"/>
      <c r="K858" s="86"/>
      <c r="L858" s="86"/>
      <c r="M858" s="86"/>
      <c r="N858" s="86"/>
      <c r="O858" s="86"/>
      <c r="P858" s="86"/>
      <c r="Q858" s="86"/>
      <c r="R858" s="86"/>
    </row>
    <row r="859" spans="1:18" ht="15.75" x14ac:dyDescent="0.4">
      <c r="A859" s="86"/>
      <c r="B859" s="90"/>
      <c r="C859" s="86"/>
      <c r="D859" s="86"/>
      <c r="E859" s="72"/>
      <c r="F859" s="90"/>
      <c r="G859" s="86"/>
      <c r="H859" s="86"/>
      <c r="I859" s="86"/>
      <c r="J859" s="86"/>
      <c r="K859" s="86"/>
      <c r="L859" s="86"/>
      <c r="M859" s="86"/>
      <c r="N859" s="86"/>
      <c r="O859" s="86"/>
      <c r="P859" s="86"/>
      <c r="Q859" s="86"/>
      <c r="R859" s="86"/>
    </row>
    <row r="860" spans="1:18" ht="15.75" x14ac:dyDescent="0.4">
      <c r="A860" s="86"/>
      <c r="B860" s="90"/>
      <c r="C860" s="86"/>
      <c r="D860" s="86"/>
      <c r="E860" s="72"/>
      <c r="F860" s="90"/>
      <c r="G860" s="86"/>
      <c r="H860" s="86"/>
      <c r="I860" s="86"/>
      <c r="J860" s="86"/>
      <c r="K860" s="86"/>
      <c r="L860" s="86"/>
      <c r="M860" s="86"/>
      <c r="N860" s="86"/>
      <c r="O860" s="86"/>
      <c r="P860" s="86"/>
      <c r="Q860" s="86"/>
      <c r="R860" s="86"/>
    </row>
    <row r="861" spans="1:18" ht="15.75" x14ac:dyDescent="0.4">
      <c r="A861" s="86"/>
      <c r="B861" s="90"/>
      <c r="C861" s="86"/>
      <c r="D861" s="86"/>
      <c r="E861" s="72"/>
      <c r="F861" s="90"/>
      <c r="G861" s="86"/>
      <c r="H861" s="86"/>
      <c r="I861" s="86"/>
      <c r="J861" s="86"/>
      <c r="K861" s="86"/>
      <c r="L861" s="86"/>
      <c r="M861" s="86"/>
      <c r="N861" s="86"/>
      <c r="O861" s="86"/>
      <c r="P861" s="86"/>
      <c r="Q861" s="86"/>
      <c r="R861" s="86"/>
    </row>
    <row r="862" spans="1:18" ht="15.75" x14ac:dyDescent="0.4">
      <c r="A862" s="86"/>
      <c r="B862" s="90"/>
      <c r="C862" s="86"/>
      <c r="D862" s="86"/>
      <c r="E862" s="72"/>
      <c r="F862" s="90"/>
      <c r="G862" s="86"/>
      <c r="H862" s="86"/>
      <c r="I862" s="86"/>
      <c r="J862" s="86"/>
      <c r="K862" s="86"/>
      <c r="L862" s="86"/>
      <c r="M862" s="86"/>
      <c r="N862" s="86"/>
      <c r="O862" s="86"/>
      <c r="P862" s="86"/>
      <c r="Q862" s="86"/>
      <c r="R862" s="86"/>
    </row>
    <row r="863" spans="1:18" ht="15.75" x14ac:dyDescent="0.4">
      <c r="A863" s="86"/>
      <c r="B863" s="90"/>
      <c r="C863" s="86"/>
      <c r="D863" s="86"/>
      <c r="E863" s="72"/>
      <c r="F863" s="90"/>
      <c r="G863" s="86"/>
      <c r="H863" s="86"/>
      <c r="I863" s="86"/>
      <c r="J863" s="86"/>
      <c r="K863" s="86"/>
      <c r="L863" s="86"/>
      <c r="M863" s="86"/>
      <c r="N863" s="86"/>
      <c r="O863" s="86"/>
      <c r="P863" s="86"/>
      <c r="Q863" s="86"/>
      <c r="R863" s="86"/>
    </row>
    <row r="864" spans="1:18" ht="15.75" x14ac:dyDescent="0.4">
      <c r="A864" s="86"/>
      <c r="B864" s="90"/>
      <c r="C864" s="86"/>
      <c r="D864" s="86"/>
      <c r="E864" s="72"/>
      <c r="F864" s="90"/>
      <c r="G864" s="86"/>
      <c r="H864" s="86"/>
      <c r="I864" s="86"/>
      <c r="J864" s="86"/>
      <c r="K864" s="86"/>
      <c r="L864" s="86"/>
      <c r="M864" s="86"/>
      <c r="N864" s="86"/>
      <c r="O864" s="86"/>
      <c r="P864" s="86"/>
      <c r="Q864" s="86"/>
      <c r="R864" s="86"/>
    </row>
    <row r="865" spans="1:18" ht="15.75" x14ac:dyDescent="0.4">
      <c r="A865" s="86"/>
      <c r="B865" s="90"/>
      <c r="C865" s="86"/>
      <c r="D865" s="86"/>
      <c r="E865" s="72"/>
      <c r="F865" s="90"/>
      <c r="G865" s="86"/>
      <c r="H865" s="86"/>
      <c r="I865" s="86"/>
      <c r="J865" s="86"/>
      <c r="K865" s="86"/>
      <c r="L865" s="86"/>
      <c r="M865" s="86"/>
      <c r="N865" s="86"/>
      <c r="O865" s="86"/>
      <c r="P865" s="86"/>
      <c r="Q865" s="86"/>
      <c r="R865" s="86"/>
    </row>
    <row r="866" spans="1:18" ht="15.75" x14ac:dyDescent="0.4">
      <c r="A866" s="86"/>
      <c r="B866" s="90"/>
      <c r="C866" s="86"/>
      <c r="D866" s="86"/>
      <c r="E866" s="72"/>
      <c r="F866" s="90"/>
      <c r="G866" s="86"/>
      <c r="H866" s="86"/>
      <c r="I866" s="86"/>
      <c r="J866" s="86"/>
      <c r="K866" s="86"/>
      <c r="L866" s="86"/>
      <c r="M866" s="86"/>
      <c r="N866" s="86"/>
      <c r="O866" s="86"/>
      <c r="P866" s="86"/>
      <c r="Q866" s="86"/>
      <c r="R866" s="86"/>
    </row>
    <row r="867" spans="1:18" ht="15.75" x14ac:dyDescent="0.4">
      <c r="A867" s="86"/>
      <c r="B867" s="90"/>
      <c r="C867" s="86"/>
      <c r="D867" s="86"/>
      <c r="E867" s="72"/>
      <c r="F867" s="90"/>
      <c r="G867" s="86"/>
      <c r="H867" s="86"/>
      <c r="I867" s="86"/>
      <c r="J867" s="86"/>
      <c r="K867" s="86"/>
      <c r="L867" s="86"/>
      <c r="M867" s="86"/>
      <c r="N867" s="86"/>
      <c r="O867" s="86"/>
      <c r="P867" s="86"/>
      <c r="Q867" s="86"/>
      <c r="R867" s="86"/>
    </row>
    <row r="868" spans="1:18" ht="15.75" x14ac:dyDescent="0.4">
      <c r="A868" s="86"/>
      <c r="B868" s="90"/>
      <c r="C868" s="86"/>
      <c r="D868" s="86"/>
      <c r="E868" s="72"/>
      <c r="F868" s="90"/>
      <c r="G868" s="86"/>
      <c r="H868" s="86"/>
      <c r="I868" s="86"/>
      <c r="J868" s="86"/>
      <c r="K868" s="86"/>
      <c r="L868" s="86"/>
      <c r="M868" s="86"/>
      <c r="N868" s="86"/>
      <c r="O868" s="86"/>
      <c r="P868" s="86"/>
      <c r="Q868" s="86"/>
      <c r="R868" s="86"/>
    </row>
    <row r="869" spans="1:18" ht="15.75" x14ac:dyDescent="0.4">
      <c r="A869" s="86"/>
      <c r="B869" s="90"/>
      <c r="C869" s="86"/>
      <c r="D869" s="86"/>
      <c r="E869" s="72"/>
      <c r="F869" s="90"/>
      <c r="G869" s="86"/>
      <c r="H869" s="86"/>
      <c r="I869" s="86"/>
      <c r="J869" s="86"/>
      <c r="K869" s="86"/>
      <c r="L869" s="86"/>
      <c r="M869" s="86"/>
      <c r="N869" s="86"/>
      <c r="O869" s="86"/>
      <c r="P869" s="86"/>
      <c r="Q869" s="86"/>
      <c r="R869" s="86"/>
    </row>
    <row r="870" spans="1:18" ht="15.75" x14ac:dyDescent="0.4">
      <c r="A870" s="86"/>
      <c r="B870" s="90"/>
      <c r="C870" s="86"/>
      <c r="D870" s="86"/>
      <c r="E870" s="72"/>
      <c r="F870" s="90"/>
      <c r="G870" s="86"/>
      <c r="H870" s="86"/>
      <c r="I870" s="86"/>
      <c r="J870" s="86"/>
      <c r="K870" s="86"/>
      <c r="L870" s="86"/>
      <c r="M870" s="86"/>
      <c r="N870" s="86"/>
      <c r="O870" s="86"/>
      <c r="P870" s="86"/>
      <c r="Q870" s="86"/>
      <c r="R870" s="86"/>
    </row>
    <row r="871" spans="1:18" ht="15.75" x14ac:dyDescent="0.4">
      <c r="A871" s="86"/>
      <c r="B871" s="90"/>
      <c r="C871" s="86"/>
      <c r="D871" s="86"/>
      <c r="E871" s="72"/>
      <c r="F871" s="90"/>
      <c r="G871" s="86"/>
      <c r="H871" s="86"/>
      <c r="I871" s="86"/>
      <c r="J871" s="86"/>
      <c r="K871" s="86"/>
      <c r="L871" s="86"/>
      <c r="M871" s="86"/>
      <c r="N871" s="86"/>
      <c r="O871" s="86"/>
      <c r="P871" s="86"/>
      <c r="Q871" s="86"/>
      <c r="R871" s="86"/>
    </row>
    <row r="872" spans="1:18" ht="15.75" x14ac:dyDescent="0.4">
      <c r="A872" s="86"/>
      <c r="B872" s="90"/>
      <c r="C872" s="86"/>
      <c r="D872" s="86"/>
      <c r="E872" s="72"/>
      <c r="F872" s="90"/>
      <c r="G872" s="86"/>
      <c r="H872" s="86"/>
      <c r="I872" s="86"/>
      <c r="J872" s="86"/>
      <c r="K872" s="86"/>
      <c r="L872" s="86"/>
      <c r="M872" s="86"/>
      <c r="N872" s="86"/>
      <c r="O872" s="86"/>
      <c r="P872" s="86"/>
      <c r="Q872" s="86"/>
      <c r="R872" s="86"/>
    </row>
    <row r="873" spans="1:18" ht="15.75" x14ac:dyDescent="0.4">
      <c r="A873" s="86"/>
      <c r="B873" s="90"/>
      <c r="C873" s="86"/>
      <c r="D873" s="86"/>
      <c r="E873" s="72"/>
      <c r="F873" s="90"/>
      <c r="G873" s="86"/>
      <c r="H873" s="86"/>
      <c r="I873" s="86"/>
      <c r="J873" s="86"/>
      <c r="K873" s="86"/>
      <c r="L873" s="86"/>
      <c r="M873" s="86"/>
      <c r="N873" s="86"/>
      <c r="O873" s="86"/>
      <c r="P873" s="86"/>
      <c r="Q873" s="86"/>
      <c r="R873" s="86"/>
    </row>
    <row r="874" spans="1:18" ht="15.75" x14ac:dyDescent="0.4">
      <c r="A874" s="86"/>
      <c r="B874" s="90"/>
      <c r="C874" s="86"/>
      <c r="D874" s="86"/>
      <c r="E874" s="72"/>
      <c r="F874" s="90"/>
      <c r="G874" s="86"/>
      <c r="H874" s="86"/>
      <c r="I874" s="86"/>
      <c r="J874" s="86"/>
      <c r="K874" s="86"/>
      <c r="L874" s="86"/>
      <c r="M874" s="86"/>
      <c r="N874" s="86"/>
      <c r="O874" s="86"/>
      <c r="P874" s="86"/>
      <c r="Q874" s="86"/>
      <c r="R874" s="86"/>
    </row>
    <row r="875" spans="1:18" ht="15.75" x14ac:dyDescent="0.4">
      <c r="A875" s="86"/>
      <c r="B875" s="90"/>
      <c r="C875" s="86"/>
      <c r="D875" s="86"/>
      <c r="E875" s="72"/>
      <c r="F875" s="90"/>
      <c r="G875" s="86"/>
      <c r="H875" s="86"/>
      <c r="I875" s="86"/>
      <c r="J875" s="86"/>
      <c r="K875" s="86"/>
      <c r="L875" s="86"/>
      <c r="M875" s="86"/>
      <c r="N875" s="86"/>
      <c r="O875" s="86"/>
      <c r="P875" s="86"/>
      <c r="Q875" s="86"/>
      <c r="R875" s="86"/>
    </row>
    <row r="876" spans="1:18" ht="15.75" x14ac:dyDescent="0.4">
      <c r="A876" s="86"/>
      <c r="B876" s="90"/>
      <c r="C876" s="86"/>
      <c r="D876" s="86"/>
      <c r="E876" s="72"/>
      <c r="F876" s="90"/>
      <c r="G876" s="86"/>
      <c r="H876" s="86"/>
      <c r="I876" s="86"/>
      <c r="J876" s="86"/>
      <c r="K876" s="86"/>
      <c r="L876" s="86"/>
      <c r="M876" s="86"/>
      <c r="N876" s="86"/>
      <c r="O876" s="86"/>
      <c r="P876" s="86"/>
      <c r="Q876" s="86"/>
      <c r="R876" s="86"/>
    </row>
    <row r="877" spans="1:18" ht="15.75" x14ac:dyDescent="0.4">
      <c r="A877" s="86"/>
      <c r="B877" s="90"/>
      <c r="C877" s="86"/>
      <c r="D877" s="86"/>
      <c r="E877" s="72"/>
      <c r="F877" s="90"/>
      <c r="G877" s="86"/>
      <c r="H877" s="86"/>
      <c r="I877" s="86"/>
      <c r="J877" s="86"/>
      <c r="K877" s="86"/>
      <c r="L877" s="86"/>
      <c r="M877" s="86"/>
      <c r="N877" s="86"/>
      <c r="O877" s="86"/>
      <c r="P877" s="86"/>
      <c r="Q877" s="86"/>
      <c r="R877" s="86"/>
    </row>
    <row r="878" spans="1:18" ht="15.75" x14ac:dyDescent="0.4">
      <c r="A878" s="86"/>
      <c r="B878" s="90"/>
      <c r="C878" s="86"/>
      <c r="D878" s="86"/>
      <c r="E878" s="72"/>
      <c r="F878" s="90"/>
      <c r="G878" s="86"/>
      <c r="H878" s="86"/>
      <c r="I878" s="86"/>
      <c r="J878" s="86"/>
      <c r="K878" s="86"/>
      <c r="L878" s="86"/>
      <c r="M878" s="86"/>
      <c r="N878" s="86"/>
      <c r="O878" s="86"/>
      <c r="P878" s="86"/>
      <c r="Q878" s="86"/>
      <c r="R878" s="86"/>
    </row>
    <row r="879" spans="1:18" ht="15.75" x14ac:dyDescent="0.4">
      <c r="A879" s="86"/>
      <c r="B879" s="90"/>
      <c r="C879" s="86"/>
      <c r="D879" s="86"/>
      <c r="E879" s="72"/>
      <c r="F879" s="90"/>
      <c r="G879" s="86"/>
      <c r="H879" s="86"/>
      <c r="I879" s="86"/>
      <c r="J879" s="86"/>
      <c r="K879" s="86"/>
      <c r="L879" s="86"/>
      <c r="M879" s="86"/>
      <c r="N879" s="86"/>
      <c r="O879" s="86"/>
      <c r="P879" s="86"/>
      <c r="Q879" s="86"/>
      <c r="R879" s="86"/>
    </row>
    <row r="880" spans="1:18" ht="15.75" x14ac:dyDescent="0.4">
      <c r="A880" s="86"/>
      <c r="B880" s="90"/>
      <c r="C880" s="86"/>
      <c r="D880" s="86"/>
      <c r="E880" s="72"/>
      <c r="F880" s="90"/>
      <c r="G880" s="86"/>
      <c r="H880" s="86"/>
      <c r="I880" s="86"/>
      <c r="J880" s="86"/>
      <c r="K880" s="86"/>
      <c r="L880" s="86"/>
      <c r="M880" s="86"/>
      <c r="N880" s="86"/>
      <c r="O880" s="86"/>
      <c r="P880" s="86"/>
      <c r="Q880" s="86"/>
      <c r="R880" s="86"/>
    </row>
    <row r="881" spans="1:18" ht="15.75" x14ac:dyDescent="0.4">
      <c r="A881" s="86"/>
      <c r="B881" s="90"/>
      <c r="C881" s="86"/>
      <c r="D881" s="86"/>
      <c r="E881" s="72"/>
      <c r="F881" s="90"/>
      <c r="G881" s="86"/>
      <c r="H881" s="86"/>
      <c r="I881" s="86"/>
      <c r="J881" s="86"/>
      <c r="K881" s="86"/>
      <c r="L881" s="86"/>
      <c r="M881" s="86"/>
      <c r="N881" s="86"/>
      <c r="O881" s="86"/>
      <c r="P881" s="86"/>
      <c r="Q881" s="86"/>
      <c r="R881" s="86"/>
    </row>
    <row r="882" spans="1:18" ht="15.75" x14ac:dyDescent="0.4">
      <c r="A882" s="86"/>
      <c r="B882" s="90"/>
      <c r="C882" s="86"/>
      <c r="D882" s="86"/>
      <c r="E882" s="72"/>
      <c r="F882" s="90"/>
      <c r="G882" s="86"/>
      <c r="H882" s="86"/>
      <c r="I882" s="86"/>
      <c r="J882" s="86"/>
      <c r="K882" s="86"/>
      <c r="L882" s="86"/>
      <c r="M882" s="86"/>
      <c r="N882" s="86"/>
      <c r="O882" s="86"/>
      <c r="P882" s="86"/>
      <c r="Q882" s="86"/>
      <c r="R882" s="86"/>
    </row>
    <row r="883" spans="1:18" ht="15.75" x14ac:dyDescent="0.4">
      <c r="A883" s="86"/>
      <c r="B883" s="90"/>
      <c r="C883" s="86"/>
      <c r="D883" s="86"/>
      <c r="E883" s="72"/>
      <c r="F883" s="90"/>
      <c r="G883" s="86"/>
      <c r="H883" s="86"/>
      <c r="I883" s="86"/>
      <c r="J883" s="86"/>
      <c r="K883" s="86"/>
      <c r="L883" s="86"/>
      <c r="M883" s="86"/>
      <c r="N883" s="86"/>
      <c r="O883" s="86"/>
      <c r="P883" s="86"/>
      <c r="Q883" s="86"/>
      <c r="R883" s="86"/>
    </row>
    <row r="884" spans="1:18" ht="15.75" x14ac:dyDescent="0.4">
      <c r="A884" s="86"/>
      <c r="B884" s="90"/>
      <c r="C884" s="86"/>
      <c r="D884" s="86"/>
      <c r="E884" s="72"/>
      <c r="F884" s="90"/>
      <c r="G884" s="86"/>
      <c r="H884" s="86"/>
      <c r="I884" s="86"/>
      <c r="J884" s="86"/>
      <c r="K884" s="86"/>
      <c r="L884" s="86"/>
      <c r="M884" s="86"/>
      <c r="N884" s="86"/>
      <c r="O884" s="86"/>
      <c r="P884" s="86"/>
      <c r="Q884" s="86"/>
      <c r="R884" s="86"/>
    </row>
    <row r="885" spans="1:18" ht="15.75" x14ac:dyDescent="0.4">
      <c r="A885" s="86"/>
      <c r="B885" s="90"/>
      <c r="C885" s="86"/>
      <c r="D885" s="86"/>
      <c r="E885" s="72"/>
      <c r="F885" s="90"/>
      <c r="G885" s="86"/>
      <c r="H885" s="86"/>
      <c r="I885" s="86"/>
      <c r="J885" s="86"/>
      <c r="K885" s="86"/>
      <c r="L885" s="86"/>
      <c r="M885" s="86"/>
      <c r="N885" s="86"/>
      <c r="O885" s="86"/>
      <c r="P885" s="86"/>
      <c r="Q885" s="86"/>
      <c r="R885" s="86"/>
    </row>
    <row r="886" spans="1:18" ht="15.75" x14ac:dyDescent="0.4">
      <c r="A886" s="86"/>
      <c r="B886" s="90"/>
      <c r="C886" s="86"/>
      <c r="D886" s="86"/>
      <c r="E886" s="72"/>
      <c r="F886" s="90"/>
      <c r="G886" s="86"/>
      <c r="H886" s="86"/>
      <c r="I886" s="86"/>
      <c r="J886" s="86"/>
      <c r="K886" s="86"/>
      <c r="L886" s="86"/>
      <c r="M886" s="86"/>
      <c r="N886" s="86"/>
      <c r="O886" s="86"/>
      <c r="P886" s="86"/>
      <c r="Q886" s="86"/>
      <c r="R886" s="86"/>
    </row>
    <row r="887" spans="1:18" ht="15.75" x14ac:dyDescent="0.4">
      <c r="A887" s="86"/>
      <c r="B887" s="90"/>
      <c r="C887" s="86"/>
      <c r="D887" s="86"/>
      <c r="E887" s="72"/>
      <c r="F887" s="90"/>
      <c r="G887" s="86"/>
      <c r="H887" s="86"/>
      <c r="I887" s="86"/>
      <c r="J887" s="86"/>
      <c r="K887" s="86"/>
      <c r="L887" s="86"/>
      <c r="M887" s="86"/>
      <c r="N887" s="86"/>
      <c r="O887" s="86"/>
      <c r="P887" s="86"/>
      <c r="Q887" s="86"/>
      <c r="R887" s="86"/>
    </row>
    <row r="888" spans="1:18" ht="15.75" x14ac:dyDescent="0.4">
      <c r="A888" s="86"/>
      <c r="B888" s="90"/>
      <c r="C888" s="86"/>
      <c r="D888" s="86"/>
      <c r="E888" s="72"/>
      <c r="F888" s="90"/>
      <c r="G888" s="86"/>
      <c r="H888" s="86"/>
      <c r="I888" s="86"/>
      <c r="J888" s="86"/>
      <c r="K888" s="86"/>
      <c r="L888" s="86"/>
      <c r="M888" s="86"/>
      <c r="N888" s="86"/>
      <c r="O888" s="86"/>
      <c r="P888" s="86"/>
      <c r="Q888" s="86"/>
      <c r="R888" s="86"/>
    </row>
    <row r="889" spans="1:18" ht="15.75" x14ac:dyDescent="0.4">
      <c r="A889" s="86"/>
      <c r="B889" s="90"/>
      <c r="C889" s="86"/>
      <c r="D889" s="86"/>
      <c r="E889" s="72"/>
      <c r="F889" s="90"/>
      <c r="G889" s="86"/>
      <c r="H889" s="86"/>
      <c r="I889" s="86"/>
      <c r="J889" s="86"/>
      <c r="K889" s="86"/>
      <c r="L889" s="86"/>
      <c r="M889" s="86"/>
      <c r="N889" s="86"/>
      <c r="O889" s="86"/>
      <c r="P889" s="86"/>
      <c r="Q889" s="86"/>
      <c r="R889" s="86"/>
    </row>
    <row r="890" spans="1:18" ht="15.75" x14ac:dyDescent="0.4">
      <c r="A890" s="86"/>
      <c r="B890" s="90"/>
      <c r="C890" s="86"/>
      <c r="D890" s="86"/>
      <c r="E890" s="72"/>
      <c r="F890" s="90"/>
      <c r="G890" s="86"/>
      <c r="H890" s="86"/>
      <c r="I890" s="86"/>
      <c r="J890" s="86"/>
      <c r="K890" s="86"/>
      <c r="L890" s="86"/>
      <c r="M890" s="86"/>
      <c r="N890" s="86"/>
      <c r="O890" s="86"/>
      <c r="P890" s="86"/>
      <c r="Q890" s="86"/>
      <c r="R890" s="86"/>
    </row>
    <row r="891" spans="1:18" ht="15.75" x14ac:dyDescent="0.4">
      <c r="A891" s="86"/>
      <c r="B891" s="90"/>
      <c r="C891" s="86"/>
      <c r="D891" s="86"/>
      <c r="E891" s="72"/>
      <c r="F891" s="90"/>
      <c r="G891" s="86"/>
      <c r="H891" s="86"/>
      <c r="I891" s="86"/>
      <c r="J891" s="86"/>
      <c r="K891" s="86"/>
      <c r="L891" s="86"/>
      <c r="M891" s="86"/>
      <c r="N891" s="86"/>
      <c r="O891" s="86"/>
      <c r="P891" s="86"/>
      <c r="Q891" s="86"/>
      <c r="R891" s="86"/>
    </row>
    <row r="892" spans="1:18" ht="15.75" x14ac:dyDescent="0.4">
      <c r="A892" s="86"/>
      <c r="B892" s="90"/>
      <c r="C892" s="86"/>
      <c r="D892" s="86"/>
      <c r="E892" s="72"/>
      <c r="F892" s="90"/>
      <c r="G892" s="86"/>
      <c r="H892" s="86"/>
      <c r="I892" s="86"/>
      <c r="J892" s="86"/>
      <c r="K892" s="86"/>
      <c r="L892" s="86"/>
      <c r="M892" s="86"/>
      <c r="N892" s="86"/>
      <c r="O892" s="86"/>
      <c r="P892" s="86"/>
      <c r="Q892" s="86"/>
      <c r="R892" s="86"/>
    </row>
    <row r="893" spans="1:18" ht="15.75" x14ac:dyDescent="0.4">
      <c r="A893" s="86"/>
      <c r="B893" s="90"/>
      <c r="C893" s="86"/>
      <c r="D893" s="86"/>
      <c r="E893" s="72"/>
      <c r="F893" s="90"/>
      <c r="G893" s="86"/>
      <c r="H893" s="86"/>
      <c r="I893" s="86"/>
      <c r="J893" s="86"/>
      <c r="K893" s="86"/>
      <c r="L893" s="86"/>
      <c r="M893" s="86"/>
      <c r="N893" s="86"/>
      <c r="O893" s="86"/>
      <c r="P893" s="86"/>
      <c r="Q893" s="86"/>
      <c r="R893" s="86"/>
    </row>
    <row r="894" spans="1:18" ht="15.75" x14ac:dyDescent="0.4">
      <c r="A894" s="86"/>
      <c r="B894" s="90"/>
      <c r="C894" s="86"/>
      <c r="D894" s="86"/>
      <c r="E894" s="72"/>
      <c r="F894" s="90"/>
      <c r="G894" s="86"/>
      <c r="H894" s="86"/>
      <c r="I894" s="86"/>
      <c r="J894" s="86"/>
      <c r="K894" s="86"/>
      <c r="L894" s="86"/>
      <c r="M894" s="86"/>
      <c r="N894" s="86"/>
      <c r="O894" s="86"/>
      <c r="P894" s="86"/>
      <c r="Q894" s="86"/>
      <c r="R894" s="86"/>
    </row>
    <row r="895" spans="1:18" ht="15.75" x14ac:dyDescent="0.4">
      <c r="A895" s="86"/>
      <c r="B895" s="90"/>
      <c r="C895" s="86"/>
      <c r="D895" s="86"/>
      <c r="E895" s="72"/>
      <c r="F895" s="90"/>
      <c r="G895" s="86"/>
      <c r="H895" s="86"/>
      <c r="I895" s="86"/>
      <c r="J895" s="86"/>
      <c r="K895" s="86"/>
      <c r="L895" s="86"/>
      <c r="M895" s="86"/>
      <c r="N895" s="86"/>
      <c r="O895" s="86"/>
      <c r="P895" s="86"/>
      <c r="Q895" s="86"/>
      <c r="R895" s="86"/>
    </row>
    <row r="896" spans="1:18" ht="15.75" x14ac:dyDescent="0.4">
      <c r="A896" s="86"/>
      <c r="B896" s="90"/>
      <c r="C896" s="86"/>
      <c r="D896" s="86"/>
      <c r="E896" s="72"/>
      <c r="F896" s="90"/>
      <c r="G896" s="86"/>
      <c r="H896" s="86"/>
      <c r="I896" s="86"/>
      <c r="J896" s="86"/>
      <c r="K896" s="86"/>
      <c r="L896" s="86"/>
      <c r="M896" s="86"/>
      <c r="N896" s="86"/>
      <c r="O896" s="86"/>
      <c r="P896" s="86"/>
      <c r="Q896" s="86"/>
      <c r="R896" s="86"/>
    </row>
    <row r="897" spans="1:18" ht="15.75" x14ac:dyDescent="0.4">
      <c r="A897" s="86"/>
      <c r="B897" s="90"/>
      <c r="C897" s="86"/>
      <c r="D897" s="86"/>
      <c r="E897" s="72"/>
      <c r="F897" s="90"/>
      <c r="G897" s="86"/>
      <c r="H897" s="86"/>
      <c r="I897" s="86"/>
      <c r="J897" s="86"/>
      <c r="K897" s="86"/>
      <c r="L897" s="86"/>
      <c r="M897" s="86"/>
      <c r="N897" s="86"/>
      <c r="O897" s="86"/>
      <c r="P897" s="86"/>
      <c r="Q897" s="86"/>
      <c r="R897" s="86"/>
    </row>
    <row r="898" spans="1:18" ht="15.75" x14ac:dyDescent="0.4">
      <c r="A898" s="86"/>
      <c r="B898" s="90"/>
      <c r="C898" s="86"/>
      <c r="D898" s="86"/>
      <c r="E898" s="72"/>
      <c r="F898" s="90"/>
      <c r="G898" s="86"/>
      <c r="H898" s="86"/>
      <c r="I898" s="86"/>
      <c r="J898" s="86"/>
      <c r="K898" s="86"/>
      <c r="L898" s="86"/>
      <c r="M898" s="86"/>
      <c r="N898" s="86"/>
      <c r="O898" s="86"/>
      <c r="P898" s="86"/>
      <c r="Q898" s="86"/>
      <c r="R898" s="86"/>
    </row>
    <row r="899" spans="1:18" ht="15.75" x14ac:dyDescent="0.4">
      <c r="A899" s="86"/>
      <c r="B899" s="90"/>
      <c r="C899" s="86"/>
      <c r="D899" s="86"/>
      <c r="E899" s="72"/>
      <c r="F899" s="90"/>
      <c r="G899" s="86"/>
      <c r="H899" s="86"/>
      <c r="I899" s="86"/>
      <c r="J899" s="86"/>
      <c r="K899" s="86"/>
      <c r="L899" s="86"/>
      <c r="M899" s="86"/>
      <c r="N899" s="86"/>
      <c r="O899" s="86"/>
      <c r="P899" s="86"/>
      <c r="Q899" s="86"/>
      <c r="R899" s="86"/>
    </row>
    <row r="900" spans="1:18" ht="15.75" x14ac:dyDescent="0.4">
      <c r="A900" s="86"/>
      <c r="B900" s="90"/>
      <c r="C900" s="86"/>
      <c r="D900" s="86"/>
      <c r="E900" s="72"/>
      <c r="F900" s="90"/>
      <c r="G900" s="86"/>
      <c r="H900" s="86"/>
      <c r="I900" s="86"/>
      <c r="J900" s="86"/>
      <c r="K900" s="86"/>
      <c r="L900" s="86"/>
      <c r="M900" s="86"/>
      <c r="N900" s="86"/>
      <c r="O900" s="86"/>
      <c r="P900" s="86"/>
      <c r="Q900" s="86"/>
      <c r="R900" s="86"/>
    </row>
    <row r="901" spans="1:18" ht="15.75" x14ac:dyDescent="0.4">
      <c r="A901" s="86"/>
      <c r="B901" s="90"/>
      <c r="C901" s="86"/>
      <c r="D901" s="86"/>
      <c r="E901" s="72"/>
      <c r="F901" s="90"/>
      <c r="G901" s="86"/>
      <c r="H901" s="86"/>
      <c r="I901" s="86"/>
      <c r="J901" s="86"/>
      <c r="K901" s="86"/>
      <c r="L901" s="86"/>
      <c r="M901" s="86"/>
      <c r="N901" s="86"/>
      <c r="O901" s="86"/>
      <c r="P901" s="86"/>
      <c r="Q901" s="86"/>
      <c r="R901" s="86"/>
    </row>
    <row r="902" spans="1:18" ht="15.75" x14ac:dyDescent="0.4">
      <c r="A902" s="86"/>
      <c r="B902" s="90"/>
      <c r="C902" s="86"/>
      <c r="D902" s="86"/>
      <c r="E902" s="72"/>
      <c r="F902" s="90"/>
      <c r="G902" s="86"/>
      <c r="H902" s="86"/>
      <c r="I902" s="86"/>
      <c r="J902" s="86"/>
      <c r="K902" s="86"/>
      <c r="L902" s="86"/>
      <c r="M902" s="86"/>
      <c r="N902" s="86"/>
      <c r="O902" s="86"/>
      <c r="P902" s="86"/>
      <c r="Q902" s="86"/>
      <c r="R902" s="86"/>
    </row>
    <row r="903" spans="1:18" ht="15.75" x14ac:dyDescent="0.4">
      <c r="A903" s="86"/>
      <c r="B903" s="90"/>
      <c r="C903" s="86"/>
      <c r="D903" s="86"/>
      <c r="E903" s="72"/>
      <c r="F903" s="90"/>
      <c r="G903" s="86"/>
      <c r="H903" s="86"/>
      <c r="I903" s="86"/>
      <c r="J903" s="86"/>
      <c r="K903" s="86"/>
      <c r="L903" s="86"/>
      <c r="M903" s="86"/>
      <c r="N903" s="86"/>
      <c r="O903" s="86"/>
      <c r="P903" s="86"/>
      <c r="Q903" s="86"/>
      <c r="R903" s="86"/>
    </row>
    <row r="904" spans="1:18" ht="15.75" x14ac:dyDescent="0.4">
      <c r="A904" s="86"/>
      <c r="B904" s="90"/>
      <c r="C904" s="86"/>
      <c r="D904" s="86"/>
      <c r="E904" s="72"/>
      <c r="F904" s="90"/>
      <c r="G904" s="86"/>
      <c r="H904" s="86"/>
      <c r="I904" s="86"/>
      <c r="J904" s="86"/>
      <c r="K904" s="86"/>
      <c r="L904" s="86"/>
      <c r="M904" s="86"/>
      <c r="N904" s="86"/>
      <c r="O904" s="86"/>
      <c r="P904" s="86"/>
      <c r="Q904" s="86"/>
      <c r="R904" s="86"/>
    </row>
    <row r="905" spans="1:18" ht="15.75" x14ac:dyDescent="0.4">
      <c r="A905" s="86"/>
      <c r="B905" s="90"/>
      <c r="C905" s="86"/>
      <c r="D905" s="86"/>
      <c r="E905" s="72"/>
      <c r="F905" s="90"/>
      <c r="G905" s="86"/>
      <c r="H905" s="86"/>
      <c r="I905" s="86"/>
      <c r="J905" s="86"/>
      <c r="K905" s="86"/>
      <c r="L905" s="86"/>
      <c r="M905" s="86"/>
      <c r="N905" s="86"/>
      <c r="O905" s="86"/>
      <c r="P905" s="86"/>
      <c r="Q905" s="86"/>
      <c r="R905" s="86"/>
    </row>
    <row r="906" spans="1:18" ht="15.75" x14ac:dyDescent="0.4">
      <c r="A906" s="86"/>
      <c r="B906" s="90"/>
      <c r="C906" s="86"/>
      <c r="D906" s="86"/>
      <c r="E906" s="72"/>
      <c r="F906" s="90"/>
      <c r="G906" s="86"/>
      <c r="H906" s="86"/>
      <c r="I906" s="86"/>
      <c r="J906" s="86"/>
      <c r="K906" s="86"/>
      <c r="L906" s="86"/>
      <c r="M906" s="86"/>
      <c r="N906" s="86"/>
      <c r="O906" s="86"/>
      <c r="P906" s="86"/>
      <c r="Q906" s="86"/>
      <c r="R906" s="86"/>
    </row>
    <row r="907" spans="1:18" ht="15.75" x14ac:dyDescent="0.4">
      <c r="A907" s="86"/>
      <c r="B907" s="90"/>
      <c r="C907" s="86"/>
      <c r="D907" s="86"/>
      <c r="E907" s="72"/>
      <c r="F907" s="90"/>
      <c r="G907" s="86"/>
      <c r="H907" s="86"/>
      <c r="I907" s="86"/>
      <c r="J907" s="86"/>
      <c r="K907" s="86"/>
      <c r="L907" s="86"/>
      <c r="M907" s="86"/>
      <c r="N907" s="86"/>
      <c r="O907" s="86"/>
      <c r="P907" s="86"/>
      <c r="Q907" s="86"/>
      <c r="R907" s="86"/>
    </row>
    <row r="908" spans="1:18" ht="15.75" x14ac:dyDescent="0.4">
      <c r="A908" s="86"/>
      <c r="B908" s="90"/>
      <c r="C908" s="86"/>
      <c r="D908" s="86"/>
      <c r="E908" s="72"/>
      <c r="F908" s="90"/>
      <c r="G908" s="86"/>
      <c r="H908" s="86"/>
      <c r="I908" s="86"/>
      <c r="J908" s="86"/>
      <c r="K908" s="86"/>
      <c r="L908" s="86"/>
      <c r="M908" s="86"/>
      <c r="N908" s="86"/>
      <c r="O908" s="86"/>
      <c r="P908" s="86"/>
      <c r="Q908" s="86"/>
      <c r="R908" s="86"/>
    </row>
    <row r="909" spans="1:18" ht="15.75" x14ac:dyDescent="0.4">
      <c r="A909" s="86"/>
      <c r="B909" s="90"/>
      <c r="C909" s="86"/>
      <c r="D909" s="86"/>
      <c r="E909" s="72"/>
      <c r="F909" s="90"/>
      <c r="G909" s="86"/>
      <c r="H909" s="86"/>
      <c r="I909" s="86"/>
      <c r="J909" s="86"/>
      <c r="K909" s="86"/>
      <c r="L909" s="86"/>
      <c r="M909" s="86"/>
      <c r="N909" s="86"/>
      <c r="O909" s="86"/>
      <c r="P909" s="86"/>
      <c r="Q909" s="86"/>
      <c r="R909" s="86"/>
    </row>
    <row r="910" spans="1:18" ht="15.75" x14ac:dyDescent="0.4">
      <c r="A910" s="86"/>
      <c r="B910" s="90"/>
      <c r="C910" s="86"/>
      <c r="D910" s="86"/>
      <c r="E910" s="72"/>
      <c r="F910" s="90"/>
      <c r="G910" s="86"/>
      <c r="H910" s="86"/>
      <c r="I910" s="86"/>
      <c r="J910" s="86"/>
      <c r="K910" s="86"/>
      <c r="L910" s="86"/>
      <c r="M910" s="86"/>
      <c r="N910" s="86"/>
      <c r="O910" s="86"/>
      <c r="P910" s="86"/>
      <c r="Q910" s="86"/>
      <c r="R910" s="86"/>
    </row>
    <row r="911" spans="1:18" ht="15.75" x14ac:dyDescent="0.4">
      <c r="A911" s="86"/>
      <c r="B911" s="90"/>
      <c r="C911" s="86"/>
      <c r="D911" s="86"/>
      <c r="E911" s="72"/>
      <c r="F911" s="90"/>
      <c r="G911" s="86"/>
      <c r="H911" s="86"/>
      <c r="I911" s="86"/>
      <c r="J911" s="86"/>
      <c r="K911" s="86"/>
      <c r="L911" s="86"/>
      <c r="M911" s="86"/>
      <c r="N911" s="86"/>
      <c r="O911" s="86"/>
      <c r="P911" s="86"/>
      <c r="Q911" s="86"/>
      <c r="R911" s="86"/>
    </row>
    <row r="912" spans="1:18" ht="15.75" x14ac:dyDescent="0.4">
      <c r="A912" s="86"/>
      <c r="B912" s="90"/>
      <c r="C912" s="86"/>
      <c r="D912" s="86"/>
      <c r="E912" s="72"/>
      <c r="F912" s="90"/>
      <c r="G912" s="86"/>
      <c r="H912" s="86"/>
      <c r="I912" s="86"/>
      <c r="J912" s="86"/>
      <c r="K912" s="86"/>
      <c r="L912" s="86"/>
      <c r="M912" s="86"/>
      <c r="N912" s="86"/>
      <c r="O912" s="86"/>
      <c r="P912" s="86"/>
      <c r="Q912" s="86"/>
      <c r="R912" s="86"/>
    </row>
    <row r="913" spans="1:18" ht="15.75" x14ac:dyDescent="0.4">
      <c r="A913" s="86"/>
      <c r="B913" s="90"/>
      <c r="C913" s="86"/>
      <c r="D913" s="86"/>
      <c r="E913" s="72"/>
      <c r="F913" s="90"/>
      <c r="G913" s="86"/>
      <c r="H913" s="86"/>
      <c r="I913" s="86"/>
      <c r="J913" s="86"/>
      <c r="K913" s="86"/>
      <c r="L913" s="86"/>
      <c r="M913" s="86"/>
      <c r="N913" s="86"/>
      <c r="O913" s="86"/>
      <c r="P913" s="86"/>
      <c r="Q913" s="86"/>
      <c r="R913" s="86"/>
    </row>
    <row r="914" spans="1:18" ht="15.75" x14ac:dyDescent="0.4">
      <c r="A914" s="86"/>
      <c r="B914" s="90"/>
      <c r="C914" s="86"/>
      <c r="D914" s="86"/>
      <c r="E914" s="72"/>
      <c r="F914" s="90"/>
      <c r="G914" s="86"/>
      <c r="H914" s="86"/>
      <c r="I914" s="86"/>
      <c r="J914" s="86"/>
      <c r="K914" s="86"/>
      <c r="L914" s="86"/>
      <c r="M914" s="86"/>
      <c r="N914" s="86"/>
      <c r="O914" s="86"/>
      <c r="P914" s="86"/>
      <c r="Q914" s="86"/>
      <c r="R914" s="86"/>
    </row>
    <row r="915" spans="1:18" ht="15.75" x14ac:dyDescent="0.4">
      <c r="A915" s="86"/>
      <c r="B915" s="90"/>
      <c r="C915" s="86"/>
      <c r="D915" s="86"/>
      <c r="E915" s="72"/>
      <c r="F915" s="90"/>
      <c r="G915" s="86"/>
      <c r="H915" s="86"/>
      <c r="I915" s="86"/>
      <c r="J915" s="86"/>
      <c r="K915" s="86"/>
      <c r="L915" s="86"/>
      <c r="M915" s="86"/>
      <c r="N915" s="86"/>
      <c r="O915" s="86"/>
      <c r="P915" s="86"/>
      <c r="Q915" s="86"/>
      <c r="R915" s="86"/>
    </row>
    <row r="916" spans="1:18" ht="15.75" x14ac:dyDescent="0.4">
      <c r="A916" s="86"/>
      <c r="B916" s="90"/>
      <c r="C916" s="86"/>
      <c r="D916" s="86"/>
      <c r="E916" s="72"/>
      <c r="F916" s="90"/>
      <c r="G916" s="86"/>
      <c r="H916" s="86"/>
      <c r="I916" s="86"/>
      <c r="J916" s="86"/>
      <c r="K916" s="86"/>
      <c r="L916" s="86"/>
      <c r="M916" s="86"/>
      <c r="N916" s="86"/>
      <c r="O916" s="86"/>
      <c r="P916" s="86"/>
      <c r="Q916" s="86"/>
      <c r="R916" s="86"/>
    </row>
    <row r="917" spans="1:18" ht="15.75" x14ac:dyDescent="0.4">
      <c r="A917" s="86"/>
      <c r="B917" s="90"/>
      <c r="C917" s="86"/>
      <c r="D917" s="86"/>
      <c r="E917" s="72"/>
      <c r="F917" s="90"/>
      <c r="G917" s="86"/>
      <c r="H917" s="86"/>
      <c r="I917" s="86"/>
      <c r="J917" s="86"/>
      <c r="K917" s="86"/>
      <c r="L917" s="86"/>
      <c r="M917" s="86"/>
      <c r="N917" s="86"/>
      <c r="O917" s="86"/>
      <c r="P917" s="86"/>
      <c r="Q917" s="86"/>
      <c r="R917" s="86"/>
    </row>
    <row r="918" spans="1:18" ht="15.75" x14ac:dyDescent="0.4">
      <c r="A918" s="86"/>
      <c r="B918" s="90"/>
      <c r="C918" s="86"/>
      <c r="D918" s="86"/>
      <c r="E918" s="72"/>
      <c r="F918" s="90"/>
      <c r="G918" s="86"/>
      <c r="H918" s="86"/>
      <c r="I918" s="86"/>
      <c r="J918" s="86"/>
      <c r="K918" s="86"/>
      <c r="L918" s="86"/>
      <c r="M918" s="86"/>
      <c r="N918" s="86"/>
      <c r="O918" s="86"/>
      <c r="P918" s="86"/>
      <c r="Q918" s="86"/>
      <c r="R918" s="86"/>
    </row>
    <row r="919" spans="1:18" ht="15.75" x14ac:dyDescent="0.4">
      <c r="A919" s="86"/>
      <c r="B919" s="90"/>
      <c r="C919" s="86"/>
      <c r="D919" s="86"/>
      <c r="E919" s="72"/>
      <c r="F919" s="90"/>
      <c r="G919" s="86"/>
      <c r="H919" s="86"/>
      <c r="I919" s="86"/>
      <c r="J919" s="86"/>
      <c r="K919" s="86"/>
      <c r="L919" s="86"/>
      <c r="M919" s="86"/>
      <c r="N919" s="86"/>
      <c r="O919" s="86"/>
      <c r="P919" s="86"/>
      <c r="Q919" s="86"/>
      <c r="R919" s="86"/>
    </row>
    <row r="920" spans="1:18" ht="15.75" x14ac:dyDescent="0.4">
      <c r="A920" s="86"/>
      <c r="B920" s="90"/>
      <c r="C920" s="86"/>
      <c r="D920" s="86"/>
      <c r="E920" s="72"/>
      <c r="F920" s="90"/>
      <c r="G920" s="86"/>
      <c r="H920" s="86"/>
      <c r="I920" s="86"/>
      <c r="J920" s="86"/>
      <c r="K920" s="86"/>
      <c r="L920" s="86"/>
      <c r="M920" s="86"/>
      <c r="N920" s="86"/>
      <c r="O920" s="86"/>
      <c r="P920" s="86"/>
      <c r="Q920" s="86"/>
      <c r="R920" s="86"/>
    </row>
    <row r="921" spans="1:18" ht="15.75" x14ac:dyDescent="0.4">
      <c r="A921" s="86"/>
      <c r="B921" s="90"/>
      <c r="C921" s="86"/>
      <c r="D921" s="86"/>
      <c r="E921" s="72"/>
      <c r="F921" s="90"/>
      <c r="G921" s="86"/>
      <c r="H921" s="86"/>
      <c r="I921" s="86"/>
      <c r="J921" s="86"/>
      <c r="K921" s="86"/>
      <c r="L921" s="86"/>
      <c r="M921" s="86"/>
      <c r="N921" s="86"/>
      <c r="O921" s="86"/>
      <c r="P921" s="86"/>
      <c r="Q921" s="86"/>
      <c r="R921" s="86"/>
    </row>
    <row r="922" spans="1:18" ht="15.75" x14ac:dyDescent="0.4">
      <c r="A922" s="86"/>
      <c r="B922" s="90"/>
      <c r="C922" s="86"/>
      <c r="D922" s="86"/>
      <c r="E922" s="72"/>
      <c r="F922" s="90"/>
      <c r="G922" s="86"/>
      <c r="H922" s="86"/>
      <c r="I922" s="86"/>
      <c r="J922" s="86"/>
      <c r="K922" s="86"/>
      <c r="L922" s="86"/>
      <c r="M922" s="86"/>
      <c r="N922" s="86"/>
      <c r="O922" s="86"/>
      <c r="P922" s="86"/>
      <c r="Q922" s="86"/>
      <c r="R922" s="86"/>
    </row>
    <row r="923" spans="1:18" ht="15.75" x14ac:dyDescent="0.4">
      <c r="A923" s="86"/>
      <c r="B923" s="90"/>
      <c r="C923" s="86"/>
      <c r="D923" s="86"/>
      <c r="E923" s="72"/>
      <c r="F923" s="90"/>
      <c r="G923" s="86"/>
      <c r="H923" s="86"/>
      <c r="I923" s="86"/>
      <c r="J923" s="86"/>
      <c r="K923" s="86"/>
      <c r="L923" s="86"/>
      <c r="M923" s="86"/>
      <c r="N923" s="86"/>
      <c r="O923" s="86"/>
      <c r="P923" s="86"/>
      <c r="Q923" s="86"/>
      <c r="R923" s="86"/>
    </row>
    <row r="924" spans="1:18" ht="15.75" x14ac:dyDescent="0.4">
      <c r="A924" s="86"/>
      <c r="B924" s="90"/>
      <c r="C924" s="86"/>
      <c r="D924" s="86"/>
      <c r="E924" s="72"/>
      <c r="F924" s="90"/>
      <c r="G924" s="86"/>
      <c r="H924" s="86"/>
      <c r="I924" s="86"/>
      <c r="J924" s="86"/>
      <c r="K924" s="86"/>
      <c r="L924" s="86"/>
      <c r="M924" s="86"/>
      <c r="N924" s="86"/>
      <c r="O924" s="86"/>
      <c r="P924" s="86"/>
      <c r="Q924" s="86"/>
      <c r="R924" s="86"/>
    </row>
    <row r="925" spans="1:18" ht="15.75" x14ac:dyDescent="0.4">
      <c r="A925" s="86"/>
      <c r="B925" s="90"/>
      <c r="C925" s="86"/>
      <c r="D925" s="86"/>
      <c r="E925" s="72"/>
      <c r="F925" s="90"/>
      <c r="G925" s="86"/>
      <c r="H925" s="86"/>
      <c r="I925" s="86"/>
      <c r="J925" s="86"/>
      <c r="K925" s="86"/>
      <c r="L925" s="86"/>
      <c r="M925" s="86"/>
      <c r="N925" s="86"/>
      <c r="O925" s="86"/>
      <c r="P925" s="86"/>
      <c r="Q925" s="86"/>
      <c r="R925" s="86"/>
    </row>
    <row r="926" spans="1:18" ht="15.75" x14ac:dyDescent="0.4">
      <c r="A926" s="86"/>
      <c r="B926" s="90"/>
      <c r="C926" s="86"/>
      <c r="D926" s="86"/>
      <c r="E926" s="72"/>
      <c r="F926" s="90"/>
      <c r="G926" s="86"/>
      <c r="H926" s="86"/>
      <c r="I926" s="86"/>
      <c r="J926" s="86"/>
      <c r="K926" s="86"/>
      <c r="L926" s="86"/>
      <c r="M926" s="86"/>
      <c r="N926" s="86"/>
      <c r="O926" s="86"/>
      <c r="P926" s="86"/>
      <c r="Q926" s="86"/>
      <c r="R926" s="86"/>
    </row>
    <row r="927" spans="1:18" ht="15.75" x14ac:dyDescent="0.4">
      <c r="A927" s="86"/>
      <c r="B927" s="90"/>
      <c r="C927" s="86"/>
      <c r="D927" s="86"/>
      <c r="E927" s="72"/>
      <c r="F927" s="90"/>
      <c r="G927" s="86"/>
      <c r="H927" s="86"/>
      <c r="I927" s="86"/>
      <c r="J927" s="86"/>
      <c r="K927" s="86"/>
      <c r="L927" s="86"/>
      <c r="M927" s="86"/>
      <c r="N927" s="86"/>
      <c r="O927" s="86"/>
      <c r="P927" s="86"/>
      <c r="Q927" s="86"/>
      <c r="R927" s="86"/>
    </row>
    <row r="928" spans="1:18" ht="15.75" x14ac:dyDescent="0.4">
      <c r="A928" s="86"/>
      <c r="B928" s="90"/>
      <c r="C928" s="86"/>
      <c r="D928" s="86"/>
      <c r="E928" s="72"/>
      <c r="F928" s="90"/>
      <c r="G928" s="86"/>
      <c r="H928" s="86"/>
      <c r="I928" s="86"/>
      <c r="J928" s="86"/>
      <c r="K928" s="86"/>
      <c r="L928" s="86"/>
      <c r="M928" s="86"/>
      <c r="N928" s="86"/>
      <c r="O928" s="86"/>
      <c r="P928" s="86"/>
      <c r="Q928" s="86"/>
      <c r="R928" s="86"/>
    </row>
    <row r="929" spans="1:18" ht="15.75" x14ac:dyDescent="0.4">
      <c r="A929" s="86"/>
      <c r="B929" s="90"/>
      <c r="C929" s="86"/>
      <c r="D929" s="86"/>
      <c r="E929" s="72"/>
      <c r="F929" s="90"/>
      <c r="G929" s="86"/>
      <c r="H929" s="86"/>
      <c r="I929" s="86"/>
      <c r="J929" s="86"/>
      <c r="K929" s="86"/>
      <c r="L929" s="86"/>
      <c r="M929" s="86"/>
      <c r="N929" s="86"/>
      <c r="O929" s="86"/>
      <c r="P929" s="86"/>
      <c r="Q929" s="86"/>
      <c r="R929" s="86"/>
    </row>
    <row r="930" spans="1:18" ht="15.75" x14ac:dyDescent="0.4">
      <c r="A930" s="86"/>
      <c r="B930" s="90"/>
      <c r="C930" s="86"/>
      <c r="D930" s="86"/>
      <c r="E930" s="72"/>
      <c r="F930" s="90"/>
      <c r="G930" s="86"/>
      <c r="H930" s="86"/>
      <c r="I930" s="86"/>
      <c r="J930" s="86"/>
      <c r="K930" s="86"/>
      <c r="L930" s="86"/>
      <c r="M930" s="86"/>
      <c r="N930" s="86"/>
      <c r="O930" s="86"/>
      <c r="P930" s="86"/>
      <c r="Q930" s="86"/>
      <c r="R930" s="86"/>
    </row>
    <row r="931" spans="1:18" ht="15.75" x14ac:dyDescent="0.4">
      <c r="A931" s="86"/>
      <c r="B931" s="90"/>
      <c r="C931" s="86"/>
      <c r="D931" s="86"/>
      <c r="E931" s="72"/>
      <c r="F931" s="90"/>
      <c r="G931" s="86"/>
      <c r="H931" s="86"/>
      <c r="I931" s="86"/>
      <c r="J931" s="86"/>
      <c r="K931" s="86"/>
      <c r="L931" s="86"/>
      <c r="M931" s="86"/>
      <c r="N931" s="86"/>
      <c r="O931" s="86"/>
      <c r="P931" s="86"/>
      <c r="Q931" s="86"/>
      <c r="R931" s="86"/>
    </row>
    <row r="932" spans="1:18" ht="15.75" x14ac:dyDescent="0.4">
      <c r="A932" s="86"/>
      <c r="B932" s="90"/>
      <c r="C932" s="86"/>
      <c r="D932" s="86"/>
      <c r="E932" s="72"/>
      <c r="F932" s="90"/>
      <c r="G932" s="86"/>
      <c r="H932" s="86"/>
      <c r="I932" s="86"/>
      <c r="J932" s="86"/>
      <c r="K932" s="86"/>
      <c r="L932" s="86"/>
      <c r="M932" s="86"/>
      <c r="N932" s="86"/>
      <c r="O932" s="86"/>
      <c r="P932" s="86"/>
      <c r="Q932" s="86"/>
      <c r="R932" s="86"/>
    </row>
    <row r="933" spans="1:18" ht="15.75" x14ac:dyDescent="0.4">
      <c r="A933" s="86"/>
      <c r="B933" s="90"/>
      <c r="C933" s="86"/>
      <c r="D933" s="86"/>
      <c r="E933" s="72"/>
      <c r="F933" s="90"/>
      <c r="G933" s="86"/>
      <c r="H933" s="86"/>
      <c r="I933" s="86"/>
      <c r="J933" s="86"/>
      <c r="K933" s="86"/>
      <c r="L933" s="86"/>
      <c r="M933" s="86"/>
      <c r="N933" s="86"/>
      <c r="O933" s="86"/>
      <c r="P933" s="86"/>
      <c r="Q933" s="86"/>
      <c r="R933" s="86"/>
    </row>
    <row r="934" spans="1:18" ht="15.75" x14ac:dyDescent="0.4">
      <c r="A934" s="86"/>
      <c r="B934" s="90"/>
      <c r="C934" s="86"/>
      <c r="D934" s="86"/>
      <c r="E934" s="72"/>
      <c r="F934" s="90"/>
      <c r="G934" s="86"/>
      <c r="H934" s="86"/>
      <c r="I934" s="86"/>
      <c r="J934" s="86"/>
      <c r="K934" s="86"/>
      <c r="L934" s="86"/>
      <c r="M934" s="86"/>
      <c r="N934" s="86"/>
      <c r="O934" s="86"/>
      <c r="P934" s="86"/>
      <c r="Q934" s="86"/>
      <c r="R934" s="86"/>
    </row>
    <row r="935" spans="1:18" ht="15.75" x14ac:dyDescent="0.4">
      <c r="A935" s="86"/>
      <c r="B935" s="90"/>
      <c r="C935" s="86"/>
      <c r="D935" s="86"/>
      <c r="E935" s="72"/>
      <c r="F935" s="90"/>
      <c r="G935" s="86"/>
      <c r="H935" s="86"/>
      <c r="I935" s="86"/>
      <c r="J935" s="86"/>
      <c r="K935" s="86"/>
      <c r="L935" s="86"/>
      <c r="M935" s="86"/>
      <c r="N935" s="86"/>
      <c r="O935" s="86"/>
      <c r="P935" s="86"/>
      <c r="Q935" s="86"/>
      <c r="R935" s="86"/>
    </row>
    <row r="936" spans="1:18" ht="15.75" x14ac:dyDescent="0.4">
      <c r="A936" s="86"/>
      <c r="B936" s="90"/>
      <c r="C936" s="86"/>
      <c r="D936" s="86"/>
      <c r="E936" s="72"/>
      <c r="F936" s="90"/>
      <c r="G936" s="86"/>
      <c r="H936" s="86"/>
      <c r="I936" s="86"/>
      <c r="J936" s="86"/>
      <c r="K936" s="86"/>
      <c r="L936" s="86"/>
      <c r="M936" s="86"/>
      <c r="N936" s="86"/>
      <c r="O936" s="86"/>
      <c r="P936" s="86"/>
      <c r="Q936" s="86"/>
      <c r="R936" s="86"/>
    </row>
    <row r="937" spans="1:18" ht="15.75" x14ac:dyDescent="0.4">
      <c r="A937" s="86"/>
      <c r="B937" s="90"/>
      <c r="C937" s="86"/>
      <c r="D937" s="86"/>
      <c r="E937" s="72"/>
      <c r="F937" s="90"/>
      <c r="G937" s="86"/>
      <c r="H937" s="86"/>
      <c r="I937" s="86"/>
      <c r="J937" s="86"/>
      <c r="K937" s="86"/>
      <c r="L937" s="86"/>
      <c r="M937" s="86"/>
      <c r="N937" s="86"/>
      <c r="O937" s="86"/>
      <c r="P937" s="86"/>
      <c r="Q937" s="86"/>
      <c r="R937" s="86"/>
    </row>
    <row r="938" spans="1:18" ht="15.75" x14ac:dyDescent="0.4">
      <c r="A938" s="86"/>
      <c r="B938" s="90"/>
      <c r="C938" s="86"/>
      <c r="D938" s="86"/>
      <c r="E938" s="72"/>
      <c r="F938" s="90"/>
      <c r="G938" s="86"/>
      <c r="H938" s="86"/>
      <c r="I938" s="86"/>
      <c r="J938" s="86"/>
      <c r="K938" s="86"/>
      <c r="L938" s="86"/>
      <c r="M938" s="86"/>
      <c r="N938" s="86"/>
      <c r="O938" s="86"/>
      <c r="P938" s="86"/>
      <c r="Q938" s="86"/>
      <c r="R938" s="86"/>
    </row>
    <row r="939" spans="1:18" ht="15.75" x14ac:dyDescent="0.4">
      <c r="A939" s="86"/>
      <c r="B939" s="90"/>
      <c r="C939" s="86"/>
      <c r="D939" s="86"/>
      <c r="E939" s="72"/>
      <c r="F939" s="90"/>
      <c r="G939" s="86"/>
      <c r="H939" s="86"/>
      <c r="I939" s="86"/>
      <c r="J939" s="86"/>
      <c r="K939" s="86"/>
      <c r="L939" s="86"/>
      <c r="M939" s="86"/>
      <c r="N939" s="86"/>
      <c r="O939" s="86"/>
      <c r="P939" s="86"/>
      <c r="Q939" s="86"/>
      <c r="R939" s="86"/>
    </row>
    <row r="940" spans="1:18" ht="15.75" x14ac:dyDescent="0.4">
      <c r="A940" s="86"/>
      <c r="B940" s="90"/>
      <c r="C940" s="86"/>
      <c r="D940" s="86"/>
      <c r="E940" s="72"/>
      <c r="F940" s="90"/>
      <c r="G940" s="86"/>
      <c r="H940" s="86"/>
      <c r="I940" s="86"/>
      <c r="J940" s="86"/>
      <c r="K940" s="86"/>
      <c r="L940" s="86"/>
      <c r="M940" s="86"/>
      <c r="N940" s="86"/>
      <c r="O940" s="86"/>
      <c r="P940" s="86"/>
      <c r="Q940" s="86"/>
      <c r="R940" s="86"/>
    </row>
    <row r="941" spans="1:18" ht="15.75" x14ac:dyDescent="0.4">
      <c r="A941" s="86"/>
      <c r="B941" s="90"/>
      <c r="C941" s="86"/>
      <c r="D941" s="86"/>
      <c r="E941" s="72"/>
      <c r="F941" s="90"/>
      <c r="G941" s="86"/>
      <c r="H941" s="86"/>
      <c r="I941" s="86"/>
      <c r="J941" s="86"/>
      <c r="K941" s="86"/>
      <c r="L941" s="86"/>
      <c r="M941" s="86"/>
      <c r="N941" s="86"/>
      <c r="O941" s="86"/>
      <c r="P941" s="86"/>
      <c r="Q941" s="86"/>
      <c r="R941" s="86"/>
    </row>
    <row r="942" spans="1:18" ht="15.75" x14ac:dyDescent="0.4">
      <c r="A942" s="86"/>
      <c r="B942" s="90"/>
      <c r="C942" s="86"/>
      <c r="D942" s="86"/>
      <c r="E942" s="72"/>
      <c r="F942" s="90"/>
      <c r="G942" s="86"/>
      <c r="H942" s="86"/>
      <c r="I942" s="86"/>
      <c r="J942" s="86"/>
      <c r="K942" s="86"/>
      <c r="L942" s="86"/>
      <c r="M942" s="86"/>
      <c r="N942" s="86"/>
      <c r="O942" s="86"/>
      <c r="P942" s="86"/>
      <c r="Q942" s="86"/>
      <c r="R942" s="86"/>
    </row>
    <row r="943" spans="1:18" ht="15.75" x14ac:dyDescent="0.4">
      <c r="A943" s="86"/>
      <c r="B943" s="90"/>
      <c r="C943" s="86"/>
      <c r="D943" s="86"/>
      <c r="E943" s="72"/>
      <c r="F943" s="90"/>
      <c r="G943" s="86"/>
      <c r="H943" s="86"/>
      <c r="I943" s="86"/>
      <c r="J943" s="86"/>
      <c r="K943" s="86"/>
      <c r="L943" s="86"/>
      <c r="M943" s="86"/>
      <c r="N943" s="86"/>
      <c r="O943" s="86"/>
      <c r="P943" s="86"/>
      <c r="Q943" s="86"/>
      <c r="R943" s="86"/>
    </row>
    <row r="944" spans="1:18" ht="15.75" x14ac:dyDescent="0.4">
      <c r="A944" s="86"/>
      <c r="B944" s="90"/>
      <c r="C944" s="86"/>
      <c r="D944" s="86"/>
      <c r="E944" s="72"/>
      <c r="F944" s="90"/>
      <c r="G944" s="86"/>
      <c r="H944" s="86"/>
      <c r="I944" s="86"/>
      <c r="J944" s="86"/>
      <c r="K944" s="86"/>
      <c r="L944" s="86"/>
      <c r="M944" s="86"/>
      <c r="N944" s="86"/>
      <c r="O944" s="86"/>
      <c r="P944" s="86"/>
      <c r="Q944" s="86"/>
      <c r="R944" s="86"/>
    </row>
    <row r="945" spans="1:18" ht="15.75" x14ac:dyDescent="0.4">
      <c r="A945" s="86"/>
      <c r="B945" s="90"/>
      <c r="C945" s="86"/>
      <c r="D945" s="86"/>
      <c r="E945" s="72"/>
      <c r="F945" s="90"/>
      <c r="G945" s="86"/>
      <c r="H945" s="86"/>
      <c r="I945" s="86"/>
      <c r="J945" s="86"/>
      <c r="K945" s="86"/>
      <c r="L945" s="86"/>
      <c r="M945" s="86"/>
      <c r="N945" s="86"/>
      <c r="O945" s="86"/>
      <c r="P945" s="86"/>
      <c r="Q945" s="86"/>
      <c r="R945" s="86"/>
    </row>
    <row r="946" spans="1:18" ht="15.75" x14ac:dyDescent="0.4">
      <c r="A946" s="86"/>
      <c r="B946" s="90"/>
      <c r="C946" s="86"/>
      <c r="D946" s="86"/>
      <c r="E946" s="72"/>
      <c r="F946" s="90"/>
      <c r="G946" s="86"/>
      <c r="H946" s="86"/>
      <c r="I946" s="86"/>
      <c r="J946" s="86"/>
      <c r="K946" s="86"/>
      <c r="L946" s="86"/>
      <c r="M946" s="86"/>
      <c r="N946" s="86"/>
      <c r="O946" s="86"/>
      <c r="P946" s="86"/>
      <c r="Q946" s="86"/>
      <c r="R946" s="86"/>
    </row>
    <row r="947" spans="1:18" ht="15.75" x14ac:dyDescent="0.4">
      <c r="A947" s="86"/>
      <c r="B947" s="90"/>
      <c r="C947" s="86"/>
      <c r="D947" s="86"/>
      <c r="E947" s="72"/>
      <c r="F947" s="90"/>
      <c r="G947" s="86"/>
      <c r="H947" s="86"/>
      <c r="I947" s="86"/>
      <c r="J947" s="86"/>
      <c r="K947" s="86"/>
      <c r="L947" s="86"/>
      <c r="M947" s="86"/>
      <c r="N947" s="86"/>
      <c r="O947" s="86"/>
      <c r="P947" s="86"/>
      <c r="Q947" s="86"/>
      <c r="R947" s="86"/>
    </row>
    <row r="948" spans="1:18" ht="15.75" x14ac:dyDescent="0.4">
      <c r="A948" s="86"/>
      <c r="B948" s="90"/>
      <c r="C948" s="86"/>
      <c r="D948" s="86"/>
      <c r="E948" s="72"/>
      <c r="F948" s="90"/>
      <c r="G948" s="86"/>
      <c r="H948" s="86"/>
      <c r="I948" s="86"/>
      <c r="J948" s="86"/>
      <c r="K948" s="86"/>
      <c r="L948" s="86"/>
      <c r="M948" s="86"/>
      <c r="N948" s="86"/>
      <c r="O948" s="86"/>
      <c r="P948" s="86"/>
      <c r="Q948" s="86"/>
      <c r="R948" s="86"/>
    </row>
    <row r="949" spans="1:18" ht="15.75" x14ac:dyDescent="0.4">
      <c r="A949" s="86"/>
      <c r="B949" s="90"/>
      <c r="C949" s="86"/>
      <c r="D949" s="86"/>
      <c r="E949" s="72"/>
      <c r="F949" s="90"/>
      <c r="G949" s="86"/>
      <c r="H949" s="86"/>
      <c r="I949" s="86"/>
      <c r="J949" s="86"/>
      <c r="K949" s="86"/>
      <c r="L949" s="86"/>
      <c r="M949" s="86"/>
      <c r="N949" s="86"/>
      <c r="O949" s="86"/>
      <c r="P949" s="86"/>
      <c r="Q949" s="86"/>
      <c r="R949" s="86"/>
    </row>
    <row r="950" spans="1:18" ht="15.75" x14ac:dyDescent="0.4">
      <c r="A950" s="86"/>
      <c r="B950" s="90"/>
      <c r="C950" s="86"/>
      <c r="D950" s="86"/>
      <c r="E950" s="72"/>
      <c r="F950" s="90"/>
      <c r="G950" s="86"/>
      <c r="H950" s="86"/>
      <c r="I950" s="86"/>
      <c r="J950" s="86"/>
      <c r="K950" s="86"/>
      <c r="L950" s="86"/>
      <c r="M950" s="86"/>
      <c r="N950" s="86"/>
      <c r="O950" s="86"/>
      <c r="P950" s="86"/>
      <c r="Q950" s="86"/>
      <c r="R950" s="86"/>
    </row>
    <row r="951" spans="1:18" ht="15.75" x14ac:dyDescent="0.4">
      <c r="A951" s="86"/>
      <c r="B951" s="90"/>
      <c r="C951" s="86"/>
      <c r="D951" s="86"/>
      <c r="E951" s="72"/>
      <c r="F951" s="90"/>
      <c r="G951" s="86"/>
      <c r="H951" s="86"/>
      <c r="I951" s="86"/>
      <c r="J951" s="86"/>
      <c r="K951" s="86"/>
      <c r="L951" s="86"/>
      <c r="M951" s="86"/>
      <c r="N951" s="86"/>
      <c r="O951" s="86"/>
      <c r="P951" s="86"/>
      <c r="Q951" s="86"/>
      <c r="R951" s="86"/>
    </row>
    <row r="952" spans="1:18" ht="15.75" x14ac:dyDescent="0.4">
      <c r="A952" s="86"/>
      <c r="B952" s="90"/>
      <c r="C952" s="86"/>
      <c r="D952" s="86"/>
      <c r="E952" s="72"/>
      <c r="F952" s="90"/>
      <c r="G952" s="86"/>
      <c r="H952" s="86"/>
      <c r="I952" s="86"/>
      <c r="J952" s="86"/>
      <c r="K952" s="86"/>
      <c r="L952" s="86"/>
      <c r="M952" s="86"/>
      <c r="N952" s="86"/>
      <c r="O952" s="86"/>
      <c r="P952" s="86"/>
      <c r="Q952" s="86"/>
      <c r="R952" s="86"/>
    </row>
    <row r="953" spans="1:18" ht="15.75" x14ac:dyDescent="0.4">
      <c r="A953" s="86"/>
      <c r="B953" s="90"/>
      <c r="C953" s="86"/>
      <c r="D953" s="86"/>
      <c r="E953" s="72"/>
      <c r="F953" s="90"/>
      <c r="G953" s="86"/>
      <c r="H953" s="86"/>
      <c r="I953" s="86"/>
      <c r="J953" s="86"/>
      <c r="K953" s="86"/>
      <c r="L953" s="86"/>
      <c r="M953" s="86"/>
      <c r="N953" s="86"/>
      <c r="O953" s="86"/>
      <c r="P953" s="86"/>
      <c r="Q953" s="86"/>
      <c r="R953" s="86"/>
    </row>
    <row r="954" spans="1:18" ht="15.75" x14ac:dyDescent="0.4">
      <c r="A954" s="86"/>
      <c r="B954" s="90"/>
      <c r="C954" s="86"/>
      <c r="D954" s="86"/>
      <c r="E954" s="72"/>
      <c r="F954" s="90"/>
      <c r="G954" s="86"/>
      <c r="H954" s="86"/>
      <c r="I954" s="86"/>
      <c r="J954" s="86"/>
      <c r="K954" s="86"/>
      <c r="L954" s="86"/>
      <c r="M954" s="86"/>
      <c r="N954" s="86"/>
      <c r="O954" s="86"/>
      <c r="P954" s="86"/>
      <c r="Q954" s="86"/>
      <c r="R954" s="86"/>
    </row>
    <row r="955" spans="1:18" ht="15.75" x14ac:dyDescent="0.4">
      <c r="A955" s="86"/>
      <c r="B955" s="90"/>
      <c r="C955" s="86"/>
      <c r="D955" s="86"/>
      <c r="E955" s="72"/>
      <c r="F955" s="90"/>
      <c r="G955" s="86"/>
      <c r="H955" s="86"/>
      <c r="I955" s="86"/>
      <c r="J955" s="86"/>
      <c r="K955" s="86"/>
      <c r="L955" s="86"/>
      <c r="M955" s="86"/>
      <c r="N955" s="86"/>
      <c r="O955" s="86"/>
      <c r="P955" s="86"/>
      <c r="Q955" s="86"/>
      <c r="R955" s="86"/>
    </row>
    <row r="956" spans="1:18" ht="15.75" x14ac:dyDescent="0.4">
      <c r="A956" s="86"/>
      <c r="B956" s="90"/>
      <c r="C956" s="86"/>
      <c r="D956" s="86"/>
      <c r="E956" s="72"/>
      <c r="F956" s="90"/>
      <c r="G956" s="86"/>
      <c r="H956" s="86"/>
      <c r="I956" s="86"/>
      <c r="J956" s="86"/>
      <c r="K956" s="86"/>
      <c r="L956" s="86"/>
      <c r="M956" s="86"/>
      <c r="N956" s="86"/>
      <c r="O956" s="86"/>
      <c r="P956" s="86"/>
      <c r="Q956" s="86"/>
      <c r="R956" s="86"/>
    </row>
    <row r="957" spans="1:18" ht="15.75" x14ac:dyDescent="0.4">
      <c r="A957" s="86"/>
      <c r="B957" s="90"/>
      <c r="C957" s="86"/>
      <c r="D957" s="86"/>
      <c r="E957" s="72"/>
      <c r="F957" s="90"/>
      <c r="G957" s="86"/>
      <c r="H957" s="86"/>
      <c r="I957" s="86"/>
      <c r="J957" s="86"/>
      <c r="K957" s="86"/>
      <c r="L957" s="86"/>
      <c r="M957" s="86"/>
      <c r="N957" s="86"/>
      <c r="O957" s="86"/>
      <c r="P957" s="86"/>
      <c r="Q957" s="86"/>
      <c r="R957" s="86"/>
    </row>
    <row r="958" spans="1:18" ht="15.75" x14ac:dyDescent="0.4">
      <c r="A958" s="86"/>
      <c r="B958" s="90"/>
      <c r="C958" s="86"/>
      <c r="D958" s="86"/>
      <c r="E958" s="72"/>
      <c r="F958" s="90"/>
      <c r="G958" s="86"/>
      <c r="H958" s="86"/>
      <c r="I958" s="86"/>
      <c r="J958" s="86"/>
      <c r="K958" s="86"/>
      <c r="L958" s="86"/>
      <c r="M958" s="86"/>
      <c r="N958" s="86"/>
      <c r="O958" s="86"/>
      <c r="P958" s="86"/>
      <c r="Q958" s="86"/>
      <c r="R958" s="86"/>
    </row>
    <row r="959" spans="1:18" ht="15.75" x14ac:dyDescent="0.4">
      <c r="A959" s="86"/>
      <c r="B959" s="90"/>
      <c r="C959" s="86"/>
      <c r="D959" s="86"/>
      <c r="E959" s="72"/>
      <c r="F959" s="90"/>
      <c r="G959" s="86"/>
      <c r="H959" s="86"/>
      <c r="I959" s="86"/>
      <c r="J959" s="86"/>
      <c r="K959" s="86"/>
      <c r="L959" s="86"/>
      <c r="M959" s="86"/>
      <c r="N959" s="86"/>
      <c r="O959" s="86"/>
      <c r="P959" s="86"/>
      <c r="Q959" s="86"/>
      <c r="R959" s="86"/>
    </row>
    <row r="960" spans="1:18" ht="15.75" x14ac:dyDescent="0.4">
      <c r="A960" s="86"/>
      <c r="B960" s="90"/>
      <c r="C960" s="86"/>
      <c r="D960" s="86"/>
      <c r="E960" s="72"/>
      <c r="F960" s="90"/>
      <c r="G960" s="86"/>
      <c r="H960" s="86"/>
      <c r="I960" s="86"/>
      <c r="J960" s="86"/>
      <c r="K960" s="86"/>
      <c r="L960" s="86"/>
      <c r="M960" s="86"/>
      <c r="N960" s="86"/>
      <c r="O960" s="86"/>
      <c r="P960" s="86"/>
      <c r="Q960" s="86"/>
      <c r="R960" s="86"/>
    </row>
    <row r="961" spans="1:18" ht="15.75" x14ac:dyDescent="0.4">
      <c r="A961" s="86"/>
      <c r="B961" s="90"/>
      <c r="C961" s="86"/>
      <c r="D961" s="86"/>
      <c r="E961" s="72"/>
      <c r="F961" s="90"/>
      <c r="G961" s="86"/>
      <c r="H961" s="86"/>
      <c r="I961" s="86"/>
      <c r="J961" s="86"/>
      <c r="K961" s="86"/>
      <c r="L961" s="86"/>
      <c r="M961" s="86"/>
      <c r="N961" s="86"/>
      <c r="O961" s="86"/>
      <c r="P961" s="86"/>
      <c r="Q961" s="86"/>
      <c r="R961" s="86"/>
    </row>
    <row r="962" spans="1:18" ht="15.75" x14ac:dyDescent="0.4">
      <c r="A962" s="86"/>
      <c r="B962" s="90"/>
      <c r="C962" s="86"/>
      <c r="D962" s="86"/>
      <c r="E962" s="72"/>
      <c r="F962" s="90"/>
      <c r="G962" s="86"/>
      <c r="H962" s="86"/>
      <c r="I962" s="86"/>
      <c r="J962" s="86"/>
      <c r="K962" s="86"/>
      <c r="L962" s="86"/>
      <c r="M962" s="86"/>
      <c r="N962" s="86"/>
      <c r="O962" s="86"/>
      <c r="P962" s="86"/>
      <c r="Q962" s="86"/>
      <c r="R962" s="86"/>
    </row>
    <row r="963" spans="1:18" ht="15.75" x14ac:dyDescent="0.4">
      <c r="A963" s="86"/>
      <c r="B963" s="90"/>
      <c r="C963" s="86"/>
      <c r="D963" s="86"/>
      <c r="E963" s="72"/>
      <c r="F963" s="90"/>
      <c r="G963" s="86"/>
      <c r="H963" s="86"/>
      <c r="I963" s="86"/>
      <c r="J963" s="86"/>
      <c r="K963" s="86"/>
      <c r="L963" s="86"/>
      <c r="M963" s="86"/>
      <c r="N963" s="86"/>
      <c r="O963" s="86"/>
      <c r="P963" s="86"/>
      <c r="Q963" s="86"/>
      <c r="R963" s="86"/>
    </row>
    <row r="964" spans="1:18" ht="15.75" x14ac:dyDescent="0.4">
      <c r="A964" s="86"/>
      <c r="B964" s="90"/>
      <c r="C964" s="86"/>
      <c r="D964" s="86"/>
      <c r="E964" s="72"/>
      <c r="F964" s="90"/>
      <c r="G964" s="86"/>
      <c r="H964" s="86"/>
      <c r="I964" s="86"/>
      <c r="J964" s="86"/>
      <c r="K964" s="86"/>
      <c r="L964" s="86"/>
      <c r="M964" s="86"/>
      <c r="N964" s="86"/>
      <c r="O964" s="86"/>
      <c r="P964" s="86"/>
      <c r="Q964" s="86"/>
      <c r="R964" s="86"/>
    </row>
    <row r="965" spans="1:18" ht="15.75" x14ac:dyDescent="0.4">
      <c r="A965" s="86"/>
      <c r="B965" s="90"/>
      <c r="C965" s="86"/>
      <c r="D965" s="86"/>
      <c r="E965" s="72"/>
      <c r="F965" s="90"/>
      <c r="G965" s="86"/>
      <c r="H965" s="86"/>
      <c r="I965" s="86"/>
      <c r="J965" s="86"/>
      <c r="K965" s="86"/>
      <c r="L965" s="86"/>
      <c r="M965" s="86"/>
      <c r="N965" s="86"/>
      <c r="O965" s="86"/>
      <c r="P965" s="86"/>
      <c r="Q965" s="86"/>
      <c r="R965" s="86"/>
    </row>
    <row r="966" spans="1:18" ht="15.75" x14ac:dyDescent="0.4">
      <c r="A966" s="86"/>
      <c r="B966" s="90"/>
      <c r="C966" s="86"/>
      <c r="D966" s="86"/>
      <c r="E966" s="72"/>
      <c r="F966" s="90"/>
      <c r="G966" s="86"/>
      <c r="H966" s="86"/>
      <c r="I966" s="86"/>
      <c r="J966" s="86"/>
      <c r="K966" s="86"/>
      <c r="L966" s="86"/>
      <c r="M966" s="86"/>
      <c r="N966" s="86"/>
      <c r="O966" s="86"/>
      <c r="P966" s="86"/>
      <c r="Q966" s="86"/>
      <c r="R966" s="86"/>
    </row>
    <row r="967" spans="1:18" ht="15.75" x14ac:dyDescent="0.4">
      <c r="A967" s="86"/>
      <c r="B967" s="90"/>
      <c r="C967" s="86"/>
      <c r="D967" s="86"/>
      <c r="E967" s="72"/>
      <c r="F967" s="90"/>
      <c r="G967" s="86"/>
      <c r="H967" s="86"/>
      <c r="I967" s="86"/>
      <c r="J967" s="86"/>
      <c r="K967" s="86"/>
      <c r="L967" s="86"/>
      <c r="M967" s="86"/>
      <c r="N967" s="86"/>
      <c r="O967" s="86"/>
      <c r="P967" s="86"/>
      <c r="Q967" s="86"/>
      <c r="R967" s="86"/>
    </row>
    <row r="968" spans="1:18" ht="15.75" x14ac:dyDescent="0.4">
      <c r="A968" s="86"/>
      <c r="B968" s="90"/>
      <c r="C968" s="86"/>
      <c r="D968" s="86"/>
      <c r="E968" s="72"/>
      <c r="F968" s="90"/>
      <c r="G968" s="86"/>
      <c r="H968" s="86"/>
      <c r="I968" s="86"/>
      <c r="J968" s="86"/>
      <c r="K968" s="86"/>
      <c r="L968" s="86"/>
      <c r="M968" s="86"/>
      <c r="N968" s="86"/>
      <c r="O968" s="86"/>
      <c r="P968" s="86"/>
      <c r="Q968" s="86"/>
      <c r="R968" s="86"/>
    </row>
    <row r="969" spans="1:18" ht="15.75" x14ac:dyDescent="0.4">
      <c r="A969" s="86"/>
      <c r="B969" s="90"/>
      <c r="C969" s="86"/>
      <c r="D969" s="86"/>
      <c r="E969" s="72"/>
      <c r="F969" s="90"/>
      <c r="G969" s="86"/>
      <c r="H969" s="86"/>
      <c r="I969" s="86"/>
      <c r="J969" s="86"/>
      <c r="K969" s="86"/>
      <c r="L969" s="86"/>
      <c r="M969" s="86"/>
      <c r="N969" s="86"/>
      <c r="O969" s="86"/>
      <c r="P969" s="86"/>
      <c r="Q969" s="86"/>
      <c r="R969" s="86"/>
    </row>
    <row r="970" spans="1:18" ht="15.75" x14ac:dyDescent="0.4">
      <c r="A970" s="86"/>
      <c r="B970" s="90"/>
      <c r="C970" s="86"/>
      <c r="D970" s="86"/>
      <c r="E970" s="72"/>
      <c r="F970" s="90"/>
      <c r="G970" s="86"/>
      <c r="H970" s="86"/>
      <c r="I970" s="86"/>
      <c r="J970" s="86"/>
      <c r="K970" s="86"/>
      <c r="L970" s="86"/>
      <c r="M970" s="86"/>
      <c r="N970" s="86"/>
      <c r="O970" s="86"/>
      <c r="P970" s="86"/>
      <c r="Q970" s="86"/>
      <c r="R970" s="86"/>
    </row>
    <row r="971" spans="1:18" ht="15.75" x14ac:dyDescent="0.4">
      <c r="A971" s="86"/>
      <c r="B971" s="90"/>
      <c r="C971" s="86"/>
      <c r="D971" s="86"/>
      <c r="E971" s="72"/>
      <c r="F971" s="90"/>
      <c r="G971" s="86"/>
      <c r="H971" s="86"/>
      <c r="I971" s="86"/>
      <c r="J971" s="86"/>
      <c r="K971" s="86"/>
      <c r="L971" s="86"/>
      <c r="M971" s="86"/>
      <c r="N971" s="86"/>
      <c r="O971" s="86"/>
      <c r="P971" s="86"/>
      <c r="Q971" s="86"/>
      <c r="R971" s="86"/>
    </row>
    <row r="972" spans="1:18" ht="15.75" x14ac:dyDescent="0.4">
      <c r="A972" s="86"/>
      <c r="B972" s="90"/>
      <c r="C972" s="86"/>
      <c r="D972" s="86"/>
      <c r="E972" s="72"/>
      <c r="F972" s="90"/>
      <c r="G972" s="86"/>
      <c r="H972" s="86"/>
      <c r="I972" s="86"/>
      <c r="J972" s="86"/>
      <c r="K972" s="86"/>
      <c r="L972" s="86"/>
      <c r="M972" s="86"/>
      <c r="N972" s="86"/>
      <c r="O972" s="86"/>
      <c r="P972" s="86"/>
      <c r="Q972" s="86"/>
      <c r="R972" s="86"/>
    </row>
    <row r="973" spans="1:18" ht="15.75" x14ac:dyDescent="0.4">
      <c r="A973" s="86"/>
      <c r="B973" s="90"/>
      <c r="C973" s="86"/>
      <c r="D973" s="86"/>
      <c r="E973" s="72"/>
      <c r="F973" s="90"/>
      <c r="G973" s="86"/>
      <c r="H973" s="86"/>
      <c r="I973" s="86"/>
      <c r="J973" s="86"/>
      <c r="K973" s="86"/>
      <c r="L973" s="86"/>
      <c r="M973" s="86"/>
      <c r="N973" s="86"/>
      <c r="O973" s="86"/>
      <c r="P973" s="86"/>
      <c r="Q973" s="86"/>
      <c r="R973" s="86"/>
    </row>
    <row r="974" spans="1:18" ht="15.75" x14ac:dyDescent="0.4">
      <c r="A974" s="86"/>
      <c r="B974" s="90"/>
      <c r="C974" s="86"/>
      <c r="D974" s="86"/>
      <c r="E974" s="72"/>
      <c r="F974" s="90"/>
      <c r="G974" s="86"/>
      <c r="H974" s="86"/>
      <c r="I974" s="86"/>
      <c r="J974" s="86"/>
      <c r="K974" s="86"/>
      <c r="L974" s="86"/>
      <c r="M974" s="86"/>
      <c r="N974" s="86"/>
      <c r="O974" s="86"/>
      <c r="P974" s="86"/>
      <c r="Q974" s="86"/>
      <c r="R974" s="86"/>
    </row>
    <row r="975" spans="1:18" ht="15.75" x14ac:dyDescent="0.4">
      <c r="A975" s="86"/>
      <c r="B975" s="90"/>
      <c r="C975" s="86"/>
      <c r="D975" s="86"/>
      <c r="E975" s="72"/>
      <c r="F975" s="90"/>
      <c r="G975" s="86"/>
      <c r="H975" s="86"/>
      <c r="I975" s="86"/>
      <c r="J975" s="86"/>
      <c r="K975" s="86"/>
      <c r="L975" s="86"/>
      <c r="M975" s="86"/>
      <c r="N975" s="86"/>
      <c r="O975" s="86"/>
      <c r="P975" s="86"/>
      <c r="Q975" s="86"/>
      <c r="R975" s="86"/>
    </row>
    <row r="976" spans="1:18" ht="15.75" x14ac:dyDescent="0.4">
      <c r="A976" s="86"/>
      <c r="B976" s="90"/>
      <c r="C976" s="86"/>
      <c r="D976" s="86"/>
      <c r="E976" s="72"/>
      <c r="F976" s="90"/>
      <c r="G976" s="86"/>
      <c r="H976" s="86"/>
      <c r="I976" s="86"/>
      <c r="J976" s="86"/>
      <c r="K976" s="86"/>
      <c r="L976" s="86"/>
      <c r="M976" s="86"/>
      <c r="N976" s="86"/>
      <c r="O976" s="86"/>
      <c r="P976" s="86"/>
      <c r="Q976" s="86"/>
      <c r="R976" s="86"/>
    </row>
    <row r="977" spans="1:18" ht="15.75" x14ac:dyDescent="0.4">
      <c r="A977" s="86"/>
      <c r="B977" s="90"/>
      <c r="C977" s="86"/>
      <c r="D977" s="86"/>
      <c r="E977" s="72"/>
      <c r="F977" s="90"/>
      <c r="G977" s="86"/>
      <c r="H977" s="86"/>
      <c r="I977" s="86"/>
      <c r="J977" s="86"/>
      <c r="K977" s="86"/>
      <c r="L977" s="86"/>
      <c r="M977" s="86"/>
      <c r="N977" s="86"/>
      <c r="O977" s="86"/>
      <c r="P977" s="86"/>
      <c r="Q977" s="86"/>
      <c r="R977" s="86"/>
    </row>
    <row r="978" spans="1:18" ht="15.75" x14ac:dyDescent="0.4">
      <c r="A978" s="86"/>
      <c r="B978" s="90"/>
      <c r="C978" s="86"/>
      <c r="D978" s="86"/>
      <c r="E978" s="72"/>
      <c r="F978" s="90"/>
      <c r="G978" s="86"/>
      <c r="H978" s="86"/>
      <c r="I978" s="86"/>
      <c r="J978" s="86"/>
      <c r="K978" s="86"/>
      <c r="L978" s="86"/>
      <c r="M978" s="86"/>
      <c r="N978" s="86"/>
      <c r="O978" s="86"/>
      <c r="P978" s="86"/>
      <c r="Q978" s="86"/>
      <c r="R978" s="86"/>
    </row>
    <row r="979" spans="1:18" ht="15.75" x14ac:dyDescent="0.4">
      <c r="A979" s="86"/>
      <c r="B979" s="90"/>
      <c r="C979" s="86"/>
      <c r="D979" s="86"/>
      <c r="E979" s="72"/>
      <c r="F979" s="90"/>
      <c r="G979" s="86"/>
      <c r="H979" s="86"/>
      <c r="I979" s="86"/>
      <c r="J979" s="86"/>
      <c r="K979" s="86"/>
      <c r="L979" s="86"/>
      <c r="M979" s="86"/>
      <c r="N979" s="86"/>
      <c r="O979" s="86"/>
      <c r="P979" s="86"/>
      <c r="Q979" s="86"/>
      <c r="R979" s="86"/>
    </row>
    <row r="980" spans="1:18" ht="15.75" x14ac:dyDescent="0.4">
      <c r="A980" s="86"/>
      <c r="B980" s="90"/>
      <c r="C980" s="86"/>
      <c r="D980" s="86"/>
      <c r="E980" s="72"/>
      <c r="F980" s="90"/>
      <c r="G980" s="86"/>
      <c r="H980" s="86"/>
      <c r="I980" s="86"/>
      <c r="J980" s="86"/>
      <c r="K980" s="86"/>
      <c r="L980" s="86"/>
      <c r="M980" s="86"/>
      <c r="N980" s="86"/>
      <c r="O980" s="86"/>
      <c r="P980" s="86"/>
      <c r="Q980" s="86"/>
      <c r="R980" s="86"/>
    </row>
    <row r="981" spans="1:18" ht="15.75" x14ac:dyDescent="0.4">
      <c r="A981" s="86"/>
      <c r="B981" s="90"/>
      <c r="C981" s="86"/>
      <c r="D981" s="86"/>
      <c r="E981" s="72"/>
      <c r="F981" s="90"/>
      <c r="G981" s="86"/>
      <c r="H981" s="86"/>
      <c r="I981" s="86"/>
      <c r="J981" s="86"/>
      <c r="K981" s="86"/>
      <c r="L981" s="86"/>
      <c r="M981" s="86"/>
      <c r="N981" s="86"/>
      <c r="O981" s="86"/>
      <c r="P981" s="86"/>
      <c r="Q981" s="86"/>
      <c r="R981" s="86"/>
    </row>
    <row r="982" spans="1:18" ht="15.75" x14ac:dyDescent="0.4">
      <c r="A982" s="86"/>
      <c r="B982" s="90"/>
      <c r="C982" s="86"/>
      <c r="D982" s="86"/>
      <c r="E982" s="72"/>
      <c r="F982" s="90"/>
      <c r="G982" s="86"/>
      <c r="H982" s="86"/>
      <c r="I982" s="86"/>
      <c r="J982" s="86"/>
      <c r="K982" s="86"/>
      <c r="L982" s="86"/>
      <c r="M982" s="86"/>
      <c r="N982" s="86"/>
      <c r="O982" s="86"/>
      <c r="P982" s="86"/>
      <c r="Q982" s="86"/>
      <c r="R982" s="86"/>
    </row>
    <row r="983" spans="1:18" ht="15.75" x14ac:dyDescent="0.4">
      <c r="A983" s="86"/>
      <c r="B983" s="90"/>
      <c r="C983" s="86"/>
      <c r="D983" s="86"/>
      <c r="E983" s="72"/>
      <c r="F983" s="90"/>
      <c r="G983" s="86"/>
      <c r="H983" s="86"/>
      <c r="I983" s="86"/>
      <c r="J983" s="86"/>
      <c r="K983" s="86"/>
      <c r="L983" s="86"/>
      <c r="M983" s="86"/>
      <c r="N983" s="86"/>
      <c r="O983" s="86"/>
      <c r="P983" s="86"/>
      <c r="Q983" s="86"/>
      <c r="R983" s="86"/>
    </row>
    <row r="984" spans="1:18" ht="15.75" x14ac:dyDescent="0.4">
      <c r="A984" s="86"/>
      <c r="B984" s="90"/>
      <c r="C984" s="86"/>
      <c r="D984" s="86"/>
      <c r="E984" s="72"/>
      <c r="F984" s="90"/>
      <c r="G984" s="86"/>
      <c r="H984" s="86"/>
      <c r="I984" s="86"/>
      <c r="J984" s="86"/>
      <c r="K984" s="86"/>
      <c r="L984" s="86"/>
      <c r="M984" s="86"/>
      <c r="N984" s="86"/>
      <c r="O984" s="86"/>
      <c r="P984" s="86"/>
      <c r="Q984" s="86"/>
      <c r="R984" s="86"/>
    </row>
    <row r="985" spans="1:18" ht="15.75" x14ac:dyDescent="0.4">
      <c r="A985" s="86"/>
      <c r="B985" s="90"/>
      <c r="C985" s="86"/>
      <c r="D985" s="86"/>
      <c r="E985" s="72"/>
      <c r="F985" s="90"/>
      <c r="G985" s="86"/>
      <c r="H985" s="86"/>
      <c r="I985" s="86"/>
      <c r="J985" s="86"/>
      <c r="K985" s="86"/>
      <c r="L985" s="86"/>
      <c r="M985" s="86"/>
      <c r="N985" s="86"/>
      <c r="O985" s="86"/>
      <c r="P985" s="86"/>
      <c r="Q985" s="86"/>
      <c r="R985" s="86"/>
    </row>
    <row r="986" spans="1:18" ht="15.75" x14ac:dyDescent="0.4">
      <c r="A986" s="86"/>
      <c r="B986" s="90"/>
      <c r="C986" s="86"/>
      <c r="D986" s="86"/>
      <c r="E986" s="72"/>
      <c r="F986" s="90"/>
      <c r="G986" s="86"/>
      <c r="H986" s="86"/>
      <c r="I986" s="86"/>
      <c r="J986" s="86"/>
      <c r="K986" s="86"/>
      <c r="L986" s="86"/>
      <c r="M986" s="86"/>
      <c r="N986" s="86"/>
      <c r="O986" s="86"/>
      <c r="P986" s="86"/>
      <c r="Q986" s="86"/>
      <c r="R986" s="86"/>
    </row>
    <row r="987" spans="1:18" ht="15.75" x14ac:dyDescent="0.4">
      <c r="A987" s="86"/>
      <c r="B987" s="90"/>
      <c r="C987" s="86"/>
      <c r="D987" s="86"/>
      <c r="E987" s="72"/>
      <c r="F987" s="90"/>
      <c r="G987" s="86"/>
      <c r="H987" s="86"/>
      <c r="I987" s="86"/>
      <c r="J987" s="86"/>
      <c r="K987" s="86"/>
      <c r="L987" s="86"/>
      <c r="M987" s="86"/>
      <c r="N987" s="86"/>
      <c r="O987" s="86"/>
      <c r="P987" s="86"/>
      <c r="Q987" s="86"/>
      <c r="R987" s="86"/>
    </row>
    <row r="988" spans="1:18" ht="15.75" x14ac:dyDescent="0.4">
      <c r="A988" s="86"/>
      <c r="B988" s="90"/>
      <c r="C988" s="86"/>
      <c r="D988" s="86"/>
      <c r="E988" s="72"/>
      <c r="F988" s="90"/>
      <c r="G988" s="86"/>
      <c r="H988" s="86"/>
      <c r="I988" s="86"/>
      <c r="J988" s="86"/>
      <c r="K988" s="86"/>
      <c r="L988" s="86"/>
      <c r="M988" s="86"/>
      <c r="N988" s="86"/>
      <c r="O988" s="86"/>
      <c r="P988" s="86"/>
      <c r="Q988" s="86"/>
      <c r="R988" s="86"/>
    </row>
    <row r="989" spans="1:18" ht="15.75" x14ac:dyDescent="0.4">
      <c r="A989" s="86"/>
      <c r="B989" s="90"/>
      <c r="C989" s="86"/>
      <c r="D989" s="86"/>
      <c r="E989" s="72"/>
      <c r="F989" s="90"/>
      <c r="G989" s="86"/>
      <c r="H989" s="86"/>
      <c r="I989" s="86"/>
      <c r="J989" s="86"/>
      <c r="K989" s="86"/>
      <c r="L989" s="86"/>
      <c r="M989" s="86"/>
      <c r="N989" s="86"/>
      <c r="O989" s="86"/>
      <c r="P989" s="86"/>
      <c r="Q989" s="86"/>
      <c r="R989" s="86"/>
    </row>
    <row r="990" spans="1:18" ht="15.75" x14ac:dyDescent="0.4">
      <c r="A990" s="86"/>
      <c r="B990" s="90"/>
      <c r="C990" s="86"/>
      <c r="D990" s="86"/>
      <c r="E990" s="72"/>
      <c r="F990" s="90"/>
      <c r="G990" s="86"/>
      <c r="H990" s="86"/>
      <c r="I990" s="86"/>
      <c r="J990" s="86"/>
      <c r="K990" s="86"/>
      <c r="L990" s="86"/>
      <c r="M990" s="86"/>
      <c r="N990" s="86"/>
      <c r="O990" s="86"/>
      <c r="P990" s="86"/>
      <c r="Q990" s="86"/>
      <c r="R990" s="86"/>
    </row>
    <row r="991" spans="1:18" ht="15.75" x14ac:dyDescent="0.4">
      <c r="A991" s="86"/>
      <c r="B991" s="90"/>
      <c r="C991" s="86"/>
      <c r="D991" s="86"/>
      <c r="E991" s="72"/>
      <c r="F991" s="90"/>
      <c r="G991" s="86"/>
      <c r="H991" s="86"/>
      <c r="I991" s="86"/>
      <c r="J991" s="86"/>
      <c r="K991" s="86"/>
      <c r="L991" s="86"/>
      <c r="M991" s="86"/>
      <c r="N991" s="86"/>
      <c r="O991" s="86"/>
      <c r="P991" s="86"/>
      <c r="Q991" s="86"/>
      <c r="R991" s="86"/>
    </row>
    <row r="992" spans="1:18" ht="15.75" x14ac:dyDescent="0.4">
      <c r="A992" s="86"/>
      <c r="B992" s="90"/>
      <c r="C992" s="86"/>
      <c r="D992" s="86"/>
      <c r="E992" s="72"/>
      <c r="F992" s="90"/>
      <c r="G992" s="86"/>
      <c r="H992" s="86"/>
      <c r="I992" s="86"/>
      <c r="J992" s="86"/>
      <c r="K992" s="86"/>
      <c r="L992" s="86"/>
      <c r="M992" s="86"/>
      <c r="N992" s="86"/>
      <c r="O992" s="86"/>
      <c r="P992" s="86"/>
      <c r="Q992" s="86"/>
      <c r="R992" s="86"/>
    </row>
    <row r="993" spans="1:18" ht="15.75" x14ac:dyDescent="0.4">
      <c r="A993" s="86"/>
      <c r="B993" s="90"/>
      <c r="C993" s="86"/>
      <c r="D993" s="86"/>
      <c r="E993" s="72"/>
      <c r="F993" s="90"/>
      <c r="G993" s="86"/>
      <c r="H993" s="86"/>
      <c r="I993" s="86"/>
      <c r="J993" s="86"/>
      <c r="K993" s="86"/>
      <c r="L993" s="86"/>
      <c r="M993" s="86"/>
      <c r="N993" s="86"/>
      <c r="O993" s="86"/>
      <c r="P993" s="86"/>
      <c r="Q993" s="86"/>
      <c r="R993" s="86"/>
    </row>
    <row r="994" spans="1:18" ht="15.75" x14ac:dyDescent="0.4">
      <c r="A994" s="86"/>
      <c r="B994" s="90"/>
      <c r="C994" s="86"/>
      <c r="D994" s="86"/>
      <c r="E994" s="72"/>
      <c r="F994" s="90"/>
      <c r="G994" s="86"/>
      <c r="H994" s="86"/>
      <c r="I994" s="86"/>
      <c r="J994" s="86"/>
      <c r="K994" s="86"/>
      <c r="L994" s="86"/>
      <c r="M994" s="86"/>
      <c r="N994" s="86"/>
      <c r="O994" s="86"/>
      <c r="P994" s="86"/>
      <c r="Q994" s="86"/>
      <c r="R994" s="86"/>
    </row>
    <row r="995" spans="1:18" ht="15.75" x14ac:dyDescent="0.4">
      <c r="A995" s="92"/>
      <c r="B995" s="91"/>
      <c r="C995" s="92"/>
      <c r="D995" s="86"/>
      <c r="E995" s="72"/>
      <c r="F995" s="90"/>
      <c r="G995" s="86"/>
      <c r="H995" s="86"/>
      <c r="I995" s="86"/>
      <c r="J995" s="86"/>
      <c r="K995" s="86"/>
      <c r="L995" s="86"/>
      <c r="M995" s="86"/>
      <c r="N995" s="86"/>
      <c r="O995" s="86"/>
      <c r="P995" s="86"/>
      <c r="Q995" s="86"/>
      <c r="R995" s="86"/>
    </row>
    <row r="996" spans="1:18" ht="15.75" x14ac:dyDescent="0.4">
      <c r="A996" s="92"/>
      <c r="B996" s="91"/>
      <c r="C996" s="92"/>
      <c r="D996" s="86"/>
      <c r="E996" s="72"/>
      <c r="F996" s="90"/>
      <c r="G996" s="86"/>
      <c r="H996" s="86"/>
      <c r="I996" s="86"/>
      <c r="J996" s="86"/>
      <c r="K996" s="86"/>
      <c r="L996" s="86"/>
      <c r="M996" s="86"/>
      <c r="N996" s="86"/>
      <c r="O996" s="86"/>
      <c r="P996" s="86"/>
      <c r="Q996" s="86"/>
      <c r="R996" s="86"/>
    </row>
    <row r="997" spans="1:18" ht="15.75" x14ac:dyDescent="0.4">
      <c r="A997" s="92"/>
      <c r="B997" s="91"/>
      <c r="C997" s="92"/>
      <c r="D997" s="86"/>
      <c r="E997" s="72"/>
      <c r="F997" s="90"/>
      <c r="G997" s="86"/>
      <c r="H997" s="86"/>
      <c r="I997" s="86"/>
      <c r="J997" s="86"/>
      <c r="K997" s="86"/>
      <c r="L997" s="86"/>
      <c r="M997" s="86"/>
      <c r="N997" s="86"/>
      <c r="O997" s="86"/>
      <c r="P997" s="86"/>
      <c r="Q997" s="86"/>
      <c r="R997" s="86"/>
    </row>
    <row r="998" spans="1:18" ht="15.75" x14ac:dyDescent="0.4">
      <c r="A998" s="92"/>
      <c r="B998" s="91"/>
      <c r="C998" s="92"/>
      <c r="D998" s="86"/>
      <c r="E998" s="72"/>
      <c r="F998" s="90"/>
      <c r="G998" s="86"/>
      <c r="H998" s="86"/>
      <c r="I998" s="86"/>
      <c r="J998" s="86"/>
      <c r="K998" s="86"/>
      <c r="L998" s="86"/>
      <c r="M998" s="86"/>
      <c r="N998" s="86"/>
      <c r="O998" s="86"/>
      <c r="P998" s="86"/>
      <c r="Q998" s="86"/>
      <c r="R998" s="86"/>
    </row>
    <row r="999" spans="1:18" ht="15.75" x14ac:dyDescent="0.4">
      <c r="A999" s="92"/>
      <c r="B999" s="91"/>
      <c r="C999" s="92"/>
      <c r="D999" s="86"/>
      <c r="E999" s="72"/>
      <c r="F999" s="90"/>
      <c r="G999" s="86"/>
      <c r="H999" s="86"/>
      <c r="I999" s="86"/>
      <c r="J999" s="86"/>
      <c r="K999" s="86"/>
      <c r="L999" s="86"/>
      <c r="M999" s="86"/>
      <c r="N999" s="86"/>
      <c r="O999" s="86"/>
      <c r="P999" s="86"/>
      <c r="Q999" s="86"/>
      <c r="R999" s="86"/>
    </row>
    <row r="1000" spans="1:18" ht="15.75" x14ac:dyDescent="0.4">
      <c r="A1000" s="92"/>
      <c r="B1000" s="91"/>
      <c r="C1000" s="92"/>
      <c r="D1000" s="86"/>
      <c r="E1000" s="72"/>
      <c r="F1000" s="90"/>
      <c r="G1000" s="86"/>
      <c r="H1000" s="86"/>
      <c r="I1000" s="86"/>
      <c r="J1000" s="86"/>
      <c r="K1000" s="86"/>
      <c r="L1000" s="86"/>
      <c r="M1000" s="86"/>
      <c r="N1000" s="86"/>
      <c r="O1000" s="86"/>
      <c r="P1000" s="86"/>
      <c r="Q1000" s="86"/>
      <c r="R1000" s="86"/>
    </row>
    <row r="1001" spans="1:18" ht="15.75" x14ac:dyDescent="0.4">
      <c r="A1001" s="92"/>
      <c r="B1001" s="91"/>
      <c r="C1001" s="92"/>
      <c r="D1001" s="86"/>
      <c r="E1001" s="72"/>
      <c r="F1001" s="90"/>
      <c r="G1001" s="86"/>
      <c r="H1001" s="86"/>
      <c r="I1001" s="86"/>
      <c r="J1001" s="86"/>
      <c r="K1001" s="86"/>
      <c r="L1001" s="86"/>
      <c r="M1001" s="86"/>
      <c r="N1001" s="86"/>
      <c r="O1001" s="86"/>
      <c r="P1001" s="86"/>
      <c r="Q1001" s="86"/>
      <c r="R1001" s="86"/>
    </row>
    <row r="1002" spans="1:18" ht="15.75" x14ac:dyDescent="0.4">
      <c r="A1002" s="92"/>
      <c r="B1002" s="91"/>
      <c r="C1002" s="92"/>
      <c r="D1002" s="86"/>
      <c r="E1002" s="72"/>
      <c r="F1002" s="90"/>
      <c r="G1002" s="86"/>
      <c r="H1002" s="86"/>
      <c r="I1002" s="86"/>
      <c r="J1002" s="86"/>
      <c r="K1002" s="86"/>
      <c r="L1002" s="86"/>
      <c r="M1002" s="86"/>
      <c r="N1002" s="86"/>
      <c r="O1002" s="86"/>
      <c r="P1002" s="86"/>
      <c r="Q1002" s="86"/>
      <c r="R1002" s="86"/>
    </row>
    <row r="1003" spans="1:18" ht="15.75" x14ac:dyDescent="0.4">
      <c r="A1003" s="92"/>
      <c r="B1003" s="91"/>
      <c r="C1003" s="92"/>
      <c r="D1003" s="86"/>
      <c r="E1003" s="72"/>
      <c r="F1003" s="90"/>
      <c r="G1003" s="86"/>
      <c r="H1003" s="86"/>
      <c r="I1003" s="86"/>
      <c r="J1003" s="86"/>
      <c r="K1003" s="86"/>
      <c r="L1003" s="86"/>
      <c r="M1003" s="86"/>
      <c r="N1003" s="86"/>
      <c r="O1003" s="86"/>
      <c r="P1003" s="86"/>
      <c r="Q1003" s="86"/>
      <c r="R1003" s="86"/>
    </row>
    <row r="1004" spans="1:18" ht="15.75" x14ac:dyDescent="0.4">
      <c r="A1004" s="92"/>
      <c r="B1004" s="91"/>
      <c r="C1004" s="92"/>
      <c r="D1004" s="86"/>
      <c r="E1004" s="72"/>
      <c r="F1004" s="90"/>
      <c r="G1004" s="86"/>
      <c r="H1004" s="86"/>
      <c r="I1004" s="86"/>
      <c r="J1004" s="86"/>
      <c r="K1004" s="86"/>
      <c r="L1004" s="86"/>
      <c r="M1004" s="86"/>
      <c r="N1004" s="86"/>
      <c r="O1004" s="86"/>
      <c r="P1004" s="86"/>
      <c r="Q1004" s="86"/>
      <c r="R1004" s="86"/>
    </row>
    <row r="1005" spans="1:18" ht="15.75" x14ac:dyDescent="0.4">
      <c r="A1005" s="92"/>
      <c r="B1005" s="91"/>
      <c r="C1005" s="92"/>
      <c r="D1005" s="86"/>
      <c r="E1005" s="72"/>
      <c r="F1005" s="90"/>
      <c r="G1005" s="86"/>
      <c r="H1005" s="86"/>
      <c r="I1005" s="86"/>
      <c r="J1005" s="86"/>
      <c r="K1005" s="86"/>
      <c r="L1005" s="86"/>
      <c r="M1005" s="86"/>
      <c r="N1005" s="86"/>
      <c r="O1005" s="86"/>
      <c r="P1005" s="86"/>
      <c r="Q1005" s="86"/>
      <c r="R1005" s="86"/>
    </row>
    <row r="1006" spans="1:18" ht="15.75" x14ac:dyDescent="0.4">
      <c r="A1006" s="92"/>
      <c r="B1006" s="91"/>
      <c r="C1006" s="92"/>
      <c r="D1006" s="86"/>
      <c r="E1006" s="72"/>
      <c r="F1006" s="90"/>
      <c r="G1006" s="86"/>
      <c r="H1006" s="86"/>
      <c r="I1006" s="86"/>
      <c r="J1006" s="86"/>
      <c r="K1006" s="86"/>
      <c r="L1006" s="86"/>
      <c r="M1006" s="86"/>
      <c r="N1006" s="86"/>
      <c r="O1006" s="86"/>
      <c r="P1006" s="86"/>
      <c r="Q1006" s="86"/>
      <c r="R1006" s="86"/>
    </row>
    <row r="1007" spans="1:18" ht="15.75" x14ac:dyDescent="0.4">
      <c r="A1007" s="92"/>
      <c r="B1007" s="91"/>
      <c r="C1007" s="92"/>
      <c r="D1007" s="86"/>
      <c r="E1007" s="72"/>
      <c r="F1007" s="90"/>
      <c r="G1007" s="86"/>
      <c r="H1007" s="86"/>
      <c r="I1007" s="86"/>
      <c r="J1007" s="86"/>
      <c r="K1007" s="86"/>
      <c r="L1007" s="86"/>
      <c r="M1007" s="86"/>
      <c r="N1007" s="86"/>
      <c r="O1007" s="86"/>
      <c r="P1007" s="86"/>
      <c r="Q1007" s="86"/>
      <c r="R1007" s="86"/>
    </row>
    <row r="1008" spans="1:18" ht="15.75" x14ac:dyDescent="0.4">
      <c r="A1008" s="92"/>
      <c r="B1008" s="91"/>
      <c r="C1008" s="92"/>
      <c r="D1008" s="86"/>
      <c r="E1008" s="72"/>
      <c r="F1008" s="90"/>
      <c r="G1008" s="86"/>
      <c r="H1008" s="86"/>
      <c r="I1008" s="86"/>
      <c r="J1008" s="86"/>
      <c r="K1008" s="86"/>
      <c r="L1008" s="86"/>
      <c r="M1008" s="86"/>
      <c r="N1008" s="86"/>
      <c r="O1008" s="86"/>
      <c r="P1008" s="86"/>
      <c r="Q1008" s="86"/>
      <c r="R1008" s="86"/>
    </row>
    <row r="1009" spans="1:18" ht="15.75" x14ac:dyDescent="0.4">
      <c r="A1009" s="92"/>
      <c r="B1009" s="91"/>
      <c r="C1009" s="92"/>
      <c r="D1009" s="86"/>
      <c r="E1009" s="72"/>
      <c r="F1009" s="90"/>
      <c r="G1009" s="86"/>
      <c r="H1009" s="86"/>
      <c r="I1009" s="86"/>
      <c r="J1009" s="86"/>
      <c r="K1009" s="86"/>
      <c r="L1009" s="86"/>
      <c r="M1009" s="86"/>
      <c r="N1009" s="86"/>
      <c r="O1009" s="86"/>
      <c r="P1009" s="86"/>
      <c r="Q1009" s="86"/>
      <c r="R1009" s="86"/>
    </row>
    <row r="1010" spans="1:18" ht="15.75" x14ac:dyDescent="0.4">
      <c r="A1010" s="92"/>
      <c r="B1010" s="91"/>
      <c r="C1010" s="92"/>
      <c r="D1010" s="86"/>
      <c r="E1010" s="64"/>
      <c r="F1010" s="91"/>
      <c r="G1010" s="86"/>
      <c r="H1010" s="86"/>
      <c r="I1010" s="86"/>
      <c r="J1010" s="86"/>
      <c r="K1010" s="86"/>
      <c r="L1010" s="86"/>
      <c r="M1010" s="86"/>
      <c r="N1010" s="86"/>
      <c r="O1010" s="86"/>
      <c r="P1010" s="86"/>
      <c r="Q1010" s="86"/>
      <c r="R1010" s="86"/>
    </row>
    <row r="1011" spans="1:18" ht="15.75" x14ac:dyDescent="0.4">
      <c r="A1011" s="92"/>
      <c r="B1011" s="91"/>
      <c r="C1011" s="92"/>
      <c r="D1011" s="86"/>
      <c r="E1011" s="64"/>
      <c r="F1011" s="91"/>
      <c r="G1011" s="86"/>
      <c r="H1011" s="86"/>
      <c r="I1011" s="86"/>
      <c r="J1011" s="86"/>
      <c r="K1011" s="86"/>
      <c r="L1011" s="86"/>
      <c r="M1011" s="86"/>
      <c r="N1011" s="86"/>
      <c r="O1011" s="86"/>
      <c r="P1011" s="86"/>
      <c r="Q1011" s="86"/>
      <c r="R1011" s="86"/>
    </row>
    <row r="1012" spans="1:18" ht="15.75" x14ac:dyDescent="0.4">
      <c r="A1012" s="92"/>
      <c r="B1012" s="91"/>
      <c r="C1012" s="92"/>
      <c r="D1012" s="86"/>
      <c r="E1012" s="64"/>
      <c r="F1012" s="91"/>
      <c r="G1012" s="86"/>
      <c r="H1012" s="86"/>
      <c r="I1012" s="86"/>
      <c r="J1012" s="86"/>
      <c r="K1012" s="86"/>
      <c r="L1012" s="86"/>
      <c r="M1012" s="86"/>
      <c r="N1012" s="86"/>
      <c r="O1012" s="86"/>
      <c r="P1012" s="86"/>
      <c r="Q1012" s="86"/>
      <c r="R1012" s="86"/>
    </row>
    <row r="1013" spans="1:18" ht="15.75" x14ac:dyDescent="0.4">
      <c r="A1013" s="92"/>
      <c r="B1013" s="91"/>
      <c r="C1013" s="92"/>
      <c r="D1013" s="86"/>
      <c r="E1013" s="64"/>
      <c r="F1013" s="91"/>
      <c r="G1013" s="86"/>
      <c r="H1013" s="86"/>
      <c r="I1013" s="86"/>
      <c r="J1013" s="86"/>
      <c r="K1013" s="86"/>
      <c r="L1013" s="86"/>
      <c r="M1013" s="86"/>
      <c r="N1013" s="86"/>
      <c r="O1013" s="86"/>
      <c r="P1013" s="86"/>
      <c r="Q1013" s="86"/>
      <c r="R1013" s="86"/>
    </row>
    <row r="1014" spans="1:18" ht="15.75" x14ac:dyDescent="0.4">
      <c r="A1014" s="92"/>
      <c r="B1014" s="91"/>
      <c r="C1014" s="92"/>
      <c r="D1014" s="86"/>
      <c r="E1014" s="64"/>
      <c r="F1014" s="91"/>
      <c r="G1014" s="86"/>
      <c r="H1014" s="86"/>
      <c r="I1014" s="86"/>
      <c r="J1014" s="86"/>
      <c r="K1014" s="86"/>
      <c r="L1014" s="86"/>
      <c r="M1014" s="86"/>
      <c r="N1014" s="86"/>
      <c r="O1014" s="86"/>
      <c r="P1014" s="86"/>
      <c r="Q1014" s="86"/>
      <c r="R1014" s="86"/>
    </row>
    <row r="1015" spans="1:18" ht="15.75" x14ac:dyDescent="0.4">
      <c r="A1015" s="92"/>
      <c r="B1015" s="91"/>
      <c r="C1015" s="92"/>
      <c r="D1015" s="86"/>
      <c r="E1015" s="64"/>
      <c r="F1015" s="91"/>
      <c r="G1015" s="86"/>
      <c r="H1015" s="86"/>
      <c r="I1015" s="86"/>
      <c r="J1015" s="86"/>
      <c r="K1015" s="86"/>
      <c r="L1015" s="86"/>
      <c r="M1015" s="86"/>
      <c r="N1015" s="86"/>
      <c r="O1015" s="86"/>
      <c r="P1015" s="86"/>
      <c r="Q1015" s="86"/>
      <c r="R1015" s="86"/>
    </row>
    <row r="1016" spans="1:18" ht="15.75" x14ac:dyDescent="0.4">
      <c r="A1016" s="92"/>
      <c r="B1016" s="91"/>
      <c r="C1016" s="92"/>
      <c r="D1016" s="86"/>
      <c r="E1016" s="64"/>
      <c r="F1016" s="91"/>
      <c r="G1016" s="86"/>
      <c r="H1016" s="86"/>
      <c r="I1016" s="86"/>
      <c r="J1016" s="86"/>
      <c r="K1016" s="86"/>
      <c r="L1016" s="86"/>
      <c r="M1016" s="86"/>
      <c r="N1016" s="86"/>
      <c r="O1016" s="86"/>
      <c r="P1016" s="86"/>
      <c r="Q1016" s="86"/>
      <c r="R1016" s="86"/>
    </row>
    <row r="1017" spans="1:18" ht="15.75" x14ac:dyDescent="0.4">
      <c r="A1017" s="92"/>
      <c r="B1017" s="91"/>
      <c r="C1017" s="92"/>
      <c r="D1017" s="86"/>
      <c r="E1017" s="64"/>
      <c r="F1017" s="91"/>
      <c r="G1017" s="86"/>
      <c r="H1017" s="86"/>
      <c r="I1017" s="86"/>
      <c r="J1017" s="86"/>
      <c r="K1017" s="86"/>
      <c r="L1017" s="86"/>
      <c r="M1017" s="86"/>
      <c r="N1017" s="86"/>
      <c r="O1017" s="86"/>
      <c r="P1017" s="86"/>
      <c r="Q1017" s="86"/>
      <c r="R1017" s="86"/>
    </row>
    <row r="1018" spans="1:18" ht="15.75" x14ac:dyDescent="0.4">
      <c r="A1018" s="92"/>
      <c r="B1018" s="91"/>
      <c r="C1018" s="92"/>
      <c r="D1018" s="86"/>
      <c r="E1018" s="64"/>
      <c r="F1018" s="91"/>
      <c r="G1018" s="86"/>
      <c r="H1018" s="86"/>
      <c r="I1018" s="86"/>
      <c r="J1018" s="86"/>
      <c r="K1018" s="86"/>
      <c r="L1018" s="86"/>
      <c r="M1018" s="86"/>
      <c r="N1018" s="86"/>
      <c r="O1018" s="86"/>
      <c r="P1018" s="86"/>
      <c r="Q1018" s="86"/>
      <c r="R1018" s="86"/>
    </row>
    <row r="1019" spans="1:18" ht="15.75" x14ac:dyDescent="0.4">
      <c r="A1019" s="92"/>
      <c r="B1019" s="91"/>
      <c r="C1019" s="92"/>
      <c r="D1019" s="86"/>
      <c r="E1019" s="64"/>
      <c r="F1019" s="91"/>
      <c r="G1019" s="86"/>
      <c r="H1019" s="86"/>
      <c r="I1019" s="86"/>
      <c r="J1019" s="86"/>
      <c r="K1019" s="86"/>
      <c r="L1019" s="86"/>
      <c r="M1019" s="86"/>
      <c r="N1019" s="86"/>
      <c r="O1019" s="86"/>
      <c r="P1019" s="86"/>
      <c r="Q1019" s="86"/>
      <c r="R1019" s="86"/>
    </row>
    <row r="1020" spans="1:18" ht="15.75" x14ac:dyDescent="0.4">
      <c r="A1020" s="92"/>
      <c r="B1020" s="91"/>
      <c r="C1020" s="92"/>
      <c r="D1020" s="86"/>
      <c r="E1020" s="64"/>
      <c r="F1020" s="91"/>
      <c r="G1020" s="86"/>
      <c r="H1020" s="86"/>
      <c r="I1020" s="86"/>
      <c r="J1020" s="86"/>
      <c r="K1020" s="86"/>
      <c r="L1020" s="86"/>
      <c r="M1020" s="86"/>
      <c r="N1020" s="86"/>
      <c r="O1020" s="86"/>
      <c r="P1020" s="86"/>
      <c r="Q1020" s="86"/>
      <c r="R1020" s="86"/>
    </row>
    <row r="1021" spans="1:18" ht="15.75" x14ac:dyDescent="0.4">
      <c r="A1021" s="92"/>
      <c r="B1021" s="91"/>
      <c r="C1021" s="92"/>
      <c r="D1021" s="86"/>
      <c r="E1021" s="64"/>
      <c r="F1021" s="91"/>
      <c r="G1021" s="86"/>
      <c r="H1021" s="86"/>
      <c r="I1021" s="86"/>
      <c r="J1021" s="86"/>
      <c r="K1021" s="86"/>
      <c r="L1021" s="86"/>
      <c r="M1021" s="86"/>
      <c r="N1021" s="86"/>
      <c r="O1021" s="86"/>
      <c r="P1021" s="86"/>
      <c r="Q1021" s="86"/>
      <c r="R1021" s="86"/>
    </row>
    <row r="1022" spans="1:18" ht="15.75" x14ac:dyDescent="0.4">
      <c r="A1022" s="92"/>
      <c r="B1022" s="91"/>
      <c r="C1022" s="92"/>
      <c r="D1022" s="86"/>
      <c r="E1022" s="64"/>
      <c r="F1022" s="91"/>
      <c r="G1022" s="86"/>
      <c r="H1022" s="86"/>
      <c r="I1022" s="86"/>
      <c r="J1022" s="86"/>
      <c r="K1022" s="86"/>
      <c r="L1022" s="86"/>
      <c r="M1022" s="86"/>
      <c r="N1022" s="86"/>
      <c r="O1022" s="86"/>
      <c r="P1022" s="86"/>
      <c r="Q1022" s="86"/>
      <c r="R1022" s="86"/>
    </row>
    <row r="1023" spans="1:18" ht="15.75" x14ac:dyDescent="0.4">
      <c r="A1023" s="92"/>
      <c r="B1023" s="91"/>
      <c r="C1023" s="92"/>
      <c r="D1023" s="86"/>
      <c r="E1023" s="64"/>
      <c r="F1023" s="91"/>
      <c r="G1023" s="86"/>
      <c r="H1023" s="86"/>
      <c r="I1023" s="86"/>
      <c r="J1023" s="86"/>
      <c r="K1023" s="86"/>
      <c r="L1023" s="86"/>
      <c r="M1023" s="86"/>
      <c r="N1023" s="86"/>
      <c r="O1023" s="86"/>
      <c r="P1023" s="86"/>
      <c r="Q1023" s="86"/>
      <c r="R1023" s="86"/>
    </row>
    <row r="1024" spans="1:18" ht="15.75" x14ac:dyDescent="0.4">
      <c r="A1024" s="92"/>
      <c r="B1024" s="91"/>
      <c r="C1024" s="92"/>
      <c r="D1024" s="86"/>
      <c r="E1024" s="64"/>
      <c r="F1024" s="91"/>
      <c r="G1024" s="86"/>
      <c r="H1024" s="86"/>
      <c r="I1024" s="86"/>
      <c r="J1024" s="86"/>
      <c r="K1024" s="86"/>
      <c r="L1024" s="86"/>
      <c r="M1024" s="86"/>
      <c r="N1024" s="86"/>
      <c r="O1024" s="86"/>
      <c r="P1024" s="86"/>
      <c r="Q1024" s="86"/>
      <c r="R1024" s="86"/>
    </row>
    <row r="1025" spans="1:18" ht="15.75" x14ac:dyDescent="0.4">
      <c r="A1025" s="92"/>
      <c r="B1025" s="91"/>
      <c r="C1025" s="92"/>
      <c r="D1025" s="86"/>
      <c r="E1025" s="64"/>
      <c r="F1025" s="91"/>
      <c r="G1025" s="86"/>
      <c r="H1025" s="86"/>
      <c r="I1025" s="86"/>
      <c r="J1025" s="86"/>
      <c r="K1025" s="86"/>
      <c r="L1025" s="86"/>
      <c r="M1025" s="86"/>
      <c r="N1025" s="86"/>
      <c r="O1025" s="86"/>
      <c r="P1025" s="86"/>
      <c r="Q1025" s="86"/>
      <c r="R1025" s="86"/>
    </row>
    <row r="1026" spans="1:18" ht="15.75" x14ac:dyDescent="0.4">
      <c r="A1026" s="92"/>
      <c r="B1026" s="91"/>
      <c r="C1026" s="92"/>
      <c r="D1026" s="86"/>
      <c r="E1026" s="64"/>
      <c r="F1026" s="91"/>
      <c r="G1026" s="86"/>
      <c r="H1026" s="86"/>
      <c r="I1026" s="86"/>
      <c r="J1026" s="86"/>
      <c r="K1026" s="86"/>
      <c r="L1026" s="86"/>
      <c r="M1026" s="86"/>
      <c r="N1026" s="86"/>
      <c r="O1026" s="86"/>
      <c r="P1026" s="86"/>
      <c r="Q1026" s="86"/>
      <c r="R1026" s="86"/>
    </row>
    <row r="1027" spans="1:18" ht="15.75" x14ac:dyDescent="0.4">
      <c r="A1027" s="92"/>
      <c r="B1027" s="91"/>
      <c r="C1027" s="92"/>
      <c r="D1027" s="86"/>
      <c r="E1027" s="64"/>
      <c r="F1027" s="91"/>
      <c r="G1027" s="86"/>
      <c r="H1027" s="86"/>
      <c r="I1027" s="86"/>
      <c r="J1027" s="86"/>
      <c r="K1027" s="86"/>
      <c r="L1027" s="86"/>
      <c r="M1027" s="86"/>
      <c r="N1027" s="86"/>
      <c r="O1027" s="86"/>
      <c r="P1027" s="86"/>
      <c r="Q1027" s="86"/>
      <c r="R1027" s="86"/>
    </row>
    <row r="1028" spans="1:18" ht="15.75" x14ac:dyDescent="0.4">
      <c r="A1028" s="92"/>
      <c r="B1028" s="91"/>
      <c r="C1028" s="92"/>
      <c r="D1028" s="86"/>
      <c r="E1028" s="64"/>
      <c r="F1028" s="91"/>
      <c r="G1028" s="86"/>
      <c r="H1028" s="86"/>
      <c r="I1028" s="86"/>
      <c r="J1028" s="86"/>
      <c r="K1028" s="86"/>
      <c r="L1028" s="86"/>
      <c r="M1028" s="86"/>
      <c r="N1028" s="86"/>
      <c r="O1028" s="86"/>
      <c r="P1028" s="86"/>
      <c r="Q1028" s="86"/>
      <c r="R1028" s="86"/>
    </row>
    <row r="1029" spans="1:18" ht="15.75" x14ac:dyDescent="0.4">
      <c r="A1029" s="92"/>
      <c r="B1029" s="91"/>
      <c r="C1029" s="92"/>
      <c r="D1029" s="86"/>
      <c r="E1029" s="64"/>
      <c r="F1029" s="91"/>
      <c r="G1029" s="86"/>
      <c r="H1029" s="86"/>
      <c r="I1029" s="86"/>
      <c r="J1029" s="86"/>
      <c r="K1029" s="86"/>
      <c r="L1029" s="86"/>
      <c r="M1029" s="86"/>
      <c r="N1029" s="86"/>
      <c r="O1029" s="86"/>
      <c r="P1029" s="86"/>
      <c r="Q1029" s="86"/>
      <c r="R1029" s="86"/>
    </row>
    <row r="1030" spans="1:18" ht="15.75" x14ac:dyDescent="0.4">
      <c r="A1030" s="92"/>
      <c r="B1030" s="91"/>
      <c r="C1030" s="92"/>
      <c r="D1030" s="86"/>
      <c r="E1030" s="64"/>
      <c r="F1030" s="91"/>
      <c r="G1030" s="86"/>
      <c r="H1030" s="86"/>
      <c r="I1030" s="86"/>
      <c r="J1030" s="86"/>
      <c r="K1030" s="86"/>
      <c r="L1030" s="86"/>
      <c r="M1030" s="86"/>
      <c r="N1030" s="86"/>
      <c r="O1030" s="86"/>
      <c r="P1030" s="86"/>
      <c r="Q1030" s="86"/>
      <c r="R1030" s="86"/>
    </row>
    <row r="1031" spans="1:18" ht="15.75" x14ac:dyDescent="0.4">
      <c r="A1031" s="92"/>
      <c r="B1031" s="91"/>
      <c r="C1031" s="92"/>
      <c r="D1031" s="86"/>
      <c r="E1031" s="64"/>
      <c r="F1031" s="91"/>
      <c r="G1031" s="86"/>
      <c r="H1031" s="86"/>
      <c r="I1031" s="86"/>
      <c r="J1031" s="86"/>
      <c r="K1031" s="86"/>
      <c r="L1031" s="86"/>
      <c r="M1031" s="86"/>
      <c r="N1031" s="86"/>
      <c r="O1031" s="86"/>
      <c r="P1031" s="86"/>
      <c r="Q1031" s="86"/>
      <c r="R1031" s="86"/>
    </row>
    <row r="1032" spans="1:18" ht="15.75" x14ac:dyDescent="0.4">
      <c r="A1032" s="92"/>
      <c r="B1032" s="91"/>
      <c r="C1032" s="92"/>
      <c r="D1032" s="86"/>
      <c r="E1032" s="64"/>
      <c r="F1032" s="91"/>
      <c r="G1032" s="86"/>
      <c r="H1032" s="86"/>
      <c r="I1032" s="86"/>
      <c r="J1032" s="86"/>
      <c r="K1032" s="86"/>
      <c r="L1032" s="86"/>
      <c r="M1032" s="86"/>
      <c r="N1032" s="86"/>
      <c r="O1032" s="86"/>
      <c r="P1032" s="86"/>
      <c r="Q1032" s="86"/>
      <c r="R1032" s="86"/>
    </row>
    <row r="1033" spans="1:18" ht="15.75" x14ac:dyDescent="0.4">
      <c r="A1033" s="92"/>
      <c r="B1033" s="91"/>
      <c r="C1033" s="92"/>
      <c r="D1033" s="86"/>
      <c r="E1033" s="64"/>
      <c r="F1033" s="91"/>
      <c r="G1033" s="86"/>
      <c r="H1033" s="86"/>
      <c r="I1033" s="86"/>
      <c r="J1033" s="86"/>
      <c r="K1033" s="86"/>
      <c r="L1033" s="86"/>
      <c r="M1033" s="86"/>
      <c r="N1033" s="86"/>
      <c r="O1033" s="86"/>
      <c r="P1033" s="86"/>
      <c r="Q1033" s="86"/>
      <c r="R1033" s="86"/>
    </row>
    <row r="1034" spans="1:18" ht="15.75" x14ac:dyDescent="0.4">
      <c r="A1034" s="92"/>
      <c r="B1034" s="91"/>
      <c r="C1034" s="92"/>
      <c r="D1034" s="86"/>
      <c r="E1034" s="64"/>
      <c r="F1034" s="91"/>
      <c r="G1034" s="86"/>
      <c r="H1034" s="86"/>
      <c r="I1034" s="86"/>
      <c r="J1034" s="86"/>
      <c r="K1034" s="86"/>
      <c r="L1034" s="86"/>
      <c r="M1034" s="86"/>
      <c r="N1034" s="86"/>
      <c r="O1034" s="86"/>
      <c r="P1034" s="86"/>
      <c r="Q1034" s="86"/>
      <c r="R1034" s="86"/>
    </row>
    <row r="1035" spans="1:18" ht="15.75" x14ac:dyDescent="0.4">
      <c r="A1035" s="92"/>
      <c r="B1035" s="91"/>
      <c r="C1035" s="92"/>
      <c r="D1035" s="86"/>
      <c r="E1035" s="64"/>
      <c r="F1035" s="91"/>
      <c r="G1035" s="86"/>
      <c r="H1035" s="86"/>
      <c r="I1035" s="86"/>
      <c r="J1035" s="86"/>
      <c r="K1035" s="86"/>
      <c r="L1035" s="86"/>
      <c r="M1035" s="86"/>
      <c r="N1035" s="86"/>
      <c r="O1035" s="86"/>
      <c r="P1035" s="86"/>
      <c r="Q1035" s="86"/>
      <c r="R1035" s="86"/>
    </row>
    <row r="1036" spans="1:18" ht="15.75" x14ac:dyDescent="0.4">
      <c r="A1036" s="92"/>
      <c r="B1036" s="91"/>
      <c r="C1036" s="92"/>
      <c r="D1036" s="86"/>
      <c r="E1036" s="64"/>
      <c r="F1036" s="91"/>
      <c r="G1036" s="86"/>
      <c r="H1036" s="86"/>
      <c r="I1036" s="86"/>
      <c r="J1036" s="86"/>
      <c r="K1036" s="86"/>
      <c r="L1036" s="86"/>
      <c r="M1036" s="86"/>
      <c r="N1036" s="86"/>
      <c r="O1036" s="86"/>
      <c r="P1036" s="86"/>
      <c r="Q1036" s="86"/>
      <c r="R1036" s="86"/>
    </row>
    <row r="1037" spans="1:18" ht="15.75" x14ac:dyDescent="0.4">
      <c r="A1037" s="92"/>
      <c r="B1037" s="91"/>
      <c r="C1037" s="92"/>
      <c r="D1037" s="86"/>
      <c r="E1037" s="64"/>
      <c r="F1037" s="91"/>
      <c r="G1037" s="86"/>
      <c r="H1037" s="86"/>
      <c r="I1037" s="86"/>
      <c r="J1037" s="86"/>
      <c r="K1037" s="86"/>
      <c r="L1037" s="86"/>
      <c r="M1037" s="86"/>
      <c r="N1037" s="86"/>
      <c r="O1037" s="86"/>
      <c r="P1037" s="86"/>
      <c r="Q1037" s="86"/>
      <c r="R1037" s="86"/>
    </row>
    <row r="1038" spans="1:18" ht="15.75" x14ac:dyDescent="0.4">
      <c r="A1038" s="92"/>
      <c r="B1038" s="91"/>
      <c r="C1038" s="92"/>
      <c r="D1038" s="86"/>
      <c r="E1038" s="64"/>
      <c r="F1038" s="91"/>
      <c r="G1038" s="86"/>
      <c r="H1038" s="86"/>
      <c r="I1038" s="86"/>
      <c r="J1038" s="86"/>
      <c r="K1038" s="86"/>
      <c r="L1038" s="86"/>
      <c r="M1038" s="86"/>
      <c r="N1038" s="86"/>
      <c r="O1038" s="86"/>
      <c r="P1038" s="86"/>
      <c r="Q1038" s="86"/>
      <c r="R1038" s="86"/>
    </row>
    <row r="1039" spans="1:18" ht="15.75" x14ac:dyDescent="0.4">
      <c r="A1039" s="92"/>
      <c r="B1039" s="91"/>
      <c r="C1039" s="92"/>
      <c r="D1039" s="86"/>
      <c r="E1039" s="64"/>
      <c r="F1039" s="91"/>
      <c r="G1039" s="86"/>
      <c r="H1039" s="86"/>
      <c r="I1039" s="86"/>
      <c r="J1039" s="86"/>
      <c r="K1039" s="86"/>
      <c r="L1039" s="86"/>
      <c r="M1039" s="86"/>
      <c r="N1039" s="86"/>
      <c r="O1039" s="86"/>
      <c r="P1039" s="86"/>
      <c r="Q1039" s="86"/>
      <c r="R1039" s="86"/>
    </row>
    <row r="1040" spans="1:18" ht="15.75" x14ac:dyDescent="0.4">
      <c r="A1040" s="92"/>
      <c r="B1040" s="91"/>
      <c r="C1040" s="92"/>
      <c r="D1040" s="86"/>
      <c r="E1040" s="64"/>
      <c r="F1040" s="91"/>
      <c r="G1040" s="86"/>
      <c r="H1040" s="86"/>
      <c r="I1040" s="86"/>
      <c r="J1040" s="86"/>
      <c r="K1040" s="86"/>
      <c r="L1040" s="86"/>
      <c r="M1040" s="86"/>
      <c r="N1040" s="86"/>
      <c r="O1040" s="86"/>
      <c r="P1040" s="86"/>
      <c r="Q1040" s="86"/>
      <c r="R1040" s="86"/>
    </row>
    <row r="1041" spans="1:18" ht="15.75" x14ac:dyDescent="0.4">
      <c r="A1041" s="92"/>
      <c r="B1041" s="91"/>
      <c r="C1041" s="92"/>
      <c r="D1041" s="86"/>
      <c r="E1041" s="64"/>
      <c r="F1041" s="91"/>
      <c r="G1041" s="86"/>
      <c r="H1041" s="86"/>
      <c r="I1041" s="86"/>
      <c r="J1041" s="86"/>
      <c r="K1041" s="86"/>
      <c r="L1041" s="86"/>
      <c r="M1041" s="86"/>
      <c r="N1041" s="86"/>
      <c r="O1041" s="86"/>
      <c r="P1041" s="86"/>
      <c r="Q1041" s="86"/>
      <c r="R1041" s="86"/>
    </row>
    <row r="1042" spans="1:18" ht="15.75" x14ac:dyDescent="0.4">
      <c r="A1042" s="92"/>
      <c r="B1042" s="91"/>
      <c r="C1042" s="92"/>
      <c r="D1042" s="86"/>
      <c r="E1042" s="64"/>
      <c r="F1042" s="91"/>
      <c r="G1042" s="86"/>
      <c r="H1042" s="86"/>
      <c r="I1042" s="86"/>
      <c r="J1042" s="86"/>
      <c r="K1042" s="86"/>
      <c r="L1042" s="86"/>
      <c r="M1042" s="86"/>
      <c r="N1042" s="86"/>
      <c r="O1042" s="86"/>
      <c r="P1042" s="86"/>
      <c r="Q1042" s="86"/>
      <c r="R1042" s="86"/>
    </row>
    <row r="1043" spans="1:18" ht="15.75" x14ac:dyDescent="0.4">
      <c r="A1043" s="92"/>
      <c r="B1043" s="91"/>
      <c r="C1043" s="92"/>
      <c r="D1043" s="86"/>
      <c r="E1043" s="64"/>
      <c r="F1043" s="91"/>
      <c r="G1043" s="86"/>
      <c r="H1043" s="86"/>
      <c r="I1043" s="86"/>
      <c r="J1043" s="86"/>
      <c r="K1043" s="86"/>
      <c r="L1043" s="86"/>
      <c r="M1043" s="86"/>
      <c r="N1043" s="86"/>
      <c r="O1043" s="86"/>
      <c r="P1043" s="86"/>
      <c r="Q1043" s="86"/>
      <c r="R1043" s="86"/>
    </row>
    <row r="1044" spans="1:18" ht="15.75" x14ac:dyDescent="0.4">
      <c r="A1044" s="92"/>
      <c r="B1044" s="91"/>
      <c r="C1044" s="92"/>
      <c r="D1044" s="86"/>
      <c r="E1044" s="64"/>
      <c r="F1044" s="91"/>
      <c r="G1044" s="86"/>
      <c r="H1044" s="86"/>
      <c r="I1044" s="86"/>
      <c r="J1044" s="86"/>
      <c r="K1044" s="86"/>
      <c r="L1044" s="86"/>
      <c r="M1044" s="86"/>
      <c r="N1044" s="86"/>
      <c r="O1044" s="86"/>
      <c r="P1044" s="86"/>
      <c r="Q1044" s="86"/>
      <c r="R1044" s="86"/>
    </row>
    <row r="1045" spans="1:18" ht="15.75" x14ac:dyDescent="0.4">
      <c r="A1045" s="92"/>
      <c r="B1045" s="91"/>
      <c r="C1045" s="92"/>
      <c r="D1045" s="86"/>
      <c r="E1045" s="64"/>
      <c r="F1045" s="91"/>
      <c r="G1045" s="86"/>
      <c r="H1045" s="86"/>
      <c r="I1045" s="86"/>
      <c r="J1045" s="86"/>
      <c r="K1045" s="86"/>
      <c r="L1045" s="86"/>
      <c r="M1045" s="86"/>
      <c r="N1045" s="86"/>
      <c r="O1045" s="86"/>
      <c r="P1045" s="86"/>
      <c r="Q1045" s="86"/>
      <c r="R1045" s="86"/>
    </row>
    <row r="1046" spans="1:18" ht="15.75" x14ac:dyDescent="0.4">
      <c r="A1046" s="92"/>
      <c r="B1046" s="91"/>
      <c r="C1046" s="92"/>
      <c r="D1046" s="86"/>
      <c r="E1046" s="64"/>
      <c r="F1046" s="91"/>
      <c r="G1046" s="86"/>
      <c r="H1046" s="86"/>
      <c r="I1046" s="86"/>
      <c r="J1046" s="86"/>
      <c r="K1046" s="86"/>
      <c r="L1046" s="86"/>
      <c r="M1046" s="86"/>
      <c r="N1046" s="86"/>
      <c r="O1046" s="86"/>
      <c r="P1046" s="86"/>
      <c r="Q1046" s="86"/>
      <c r="R1046" s="86"/>
    </row>
    <row r="1047" spans="1:18" ht="15.75" x14ac:dyDescent="0.4">
      <c r="A1047" s="92"/>
      <c r="B1047" s="91"/>
      <c r="C1047" s="92"/>
      <c r="D1047" s="86"/>
      <c r="E1047" s="64"/>
      <c r="F1047" s="91"/>
      <c r="G1047" s="86"/>
      <c r="H1047" s="86"/>
      <c r="I1047" s="86"/>
      <c r="J1047" s="86"/>
      <c r="K1047" s="86"/>
      <c r="L1047" s="86"/>
      <c r="M1047" s="86"/>
      <c r="N1047" s="86"/>
      <c r="O1047" s="86"/>
      <c r="P1047" s="86"/>
      <c r="Q1047" s="86"/>
      <c r="R1047" s="86"/>
    </row>
    <row r="1048" spans="1:18" ht="15.75" x14ac:dyDescent="0.4">
      <c r="A1048" s="92"/>
      <c r="B1048" s="91"/>
      <c r="C1048" s="92"/>
      <c r="D1048" s="86"/>
      <c r="E1048" s="64"/>
      <c r="F1048" s="91"/>
      <c r="G1048" s="86"/>
      <c r="H1048" s="86"/>
      <c r="I1048" s="86"/>
      <c r="J1048" s="86"/>
      <c r="K1048" s="86"/>
      <c r="L1048" s="86"/>
      <c r="M1048" s="86"/>
      <c r="N1048" s="86"/>
      <c r="O1048" s="86"/>
      <c r="P1048" s="86"/>
      <c r="Q1048" s="86"/>
      <c r="R1048" s="86"/>
    </row>
    <row r="1049" spans="1:18" ht="15.75" x14ac:dyDescent="0.4">
      <c r="A1049" s="92"/>
      <c r="B1049" s="91"/>
      <c r="C1049" s="92"/>
      <c r="D1049" s="86"/>
      <c r="E1049" s="64"/>
      <c r="F1049" s="91"/>
      <c r="G1049" s="86"/>
      <c r="H1049" s="86"/>
      <c r="I1049" s="86"/>
      <c r="J1049" s="86"/>
      <c r="K1049" s="86"/>
      <c r="L1049" s="86"/>
      <c r="M1049" s="86"/>
      <c r="N1049" s="86"/>
      <c r="O1049" s="86"/>
      <c r="P1049" s="86"/>
      <c r="Q1049" s="86"/>
      <c r="R1049" s="86"/>
    </row>
    <row r="1050" spans="1:18" ht="15.75" x14ac:dyDescent="0.4">
      <c r="A1050" s="92"/>
      <c r="B1050" s="91"/>
      <c r="C1050" s="92"/>
      <c r="D1050" s="86"/>
      <c r="E1050" s="64"/>
      <c r="F1050" s="91"/>
      <c r="G1050" s="86"/>
      <c r="H1050" s="86"/>
      <c r="I1050" s="86"/>
      <c r="J1050" s="86"/>
      <c r="K1050" s="86"/>
      <c r="L1050" s="86"/>
      <c r="M1050" s="86"/>
      <c r="N1050" s="86"/>
      <c r="O1050" s="86"/>
      <c r="P1050" s="86"/>
      <c r="Q1050" s="86"/>
      <c r="R1050" s="86"/>
    </row>
    <row r="1051" spans="1:18" ht="15.75" x14ac:dyDescent="0.4">
      <c r="A1051" s="92"/>
      <c r="B1051" s="91"/>
      <c r="C1051" s="92"/>
      <c r="D1051" s="86"/>
      <c r="E1051" s="64"/>
      <c r="F1051" s="91"/>
      <c r="G1051" s="86"/>
      <c r="H1051" s="86"/>
      <c r="I1051" s="86"/>
      <c r="J1051" s="86"/>
      <c r="K1051" s="86"/>
      <c r="L1051" s="86"/>
      <c r="M1051" s="86"/>
      <c r="N1051" s="86"/>
      <c r="O1051" s="86"/>
      <c r="P1051" s="86"/>
      <c r="Q1051" s="86"/>
      <c r="R1051" s="86"/>
    </row>
    <row r="1052" spans="1:18" ht="15.75" x14ac:dyDescent="0.4">
      <c r="A1052" s="92"/>
      <c r="B1052" s="91"/>
      <c r="C1052" s="92"/>
      <c r="D1052" s="86"/>
      <c r="E1052" s="64"/>
      <c r="F1052" s="91"/>
      <c r="G1052" s="86"/>
      <c r="H1052" s="86"/>
      <c r="I1052" s="86"/>
      <c r="J1052" s="86"/>
      <c r="K1052" s="86"/>
      <c r="L1052" s="86"/>
      <c r="M1052" s="86"/>
      <c r="N1052" s="86"/>
      <c r="O1052" s="86"/>
      <c r="P1052" s="86"/>
      <c r="Q1052" s="86"/>
      <c r="R1052" s="86"/>
    </row>
    <row r="1053" spans="1:18" ht="15.75" x14ac:dyDescent="0.4">
      <c r="A1053" s="92"/>
      <c r="B1053" s="91"/>
      <c r="C1053" s="92"/>
      <c r="D1053" s="86"/>
      <c r="E1053" s="64"/>
      <c r="F1053" s="91"/>
      <c r="G1053" s="86"/>
      <c r="H1053" s="86"/>
      <c r="I1053" s="86"/>
      <c r="J1053" s="86"/>
      <c r="K1053" s="86"/>
      <c r="L1053" s="86"/>
      <c r="M1053" s="86"/>
      <c r="N1053" s="86"/>
      <c r="O1053" s="86"/>
      <c r="P1053" s="86"/>
      <c r="Q1053" s="86"/>
      <c r="R1053" s="86"/>
    </row>
    <row r="1054" spans="1:18" ht="15.75" x14ac:dyDescent="0.4">
      <c r="A1054" s="92"/>
      <c r="B1054" s="91"/>
      <c r="C1054" s="92"/>
      <c r="D1054" s="86"/>
      <c r="E1054" s="64"/>
      <c r="F1054" s="91"/>
      <c r="G1054" s="86"/>
      <c r="H1054" s="86"/>
      <c r="I1054" s="86"/>
      <c r="J1054" s="86"/>
      <c r="K1054" s="86"/>
      <c r="L1054" s="86"/>
      <c r="M1054" s="86"/>
      <c r="N1054" s="86"/>
      <c r="O1054" s="86"/>
      <c r="P1054" s="86"/>
      <c r="Q1054" s="86"/>
      <c r="R1054" s="86"/>
    </row>
    <row r="1055" spans="1:18" ht="15.75" x14ac:dyDescent="0.4">
      <c r="A1055" s="92"/>
      <c r="B1055" s="91"/>
      <c r="C1055" s="92"/>
      <c r="D1055" s="86"/>
      <c r="E1055" s="64"/>
      <c r="F1055" s="91"/>
      <c r="G1055" s="86"/>
      <c r="H1055" s="86"/>
      <c r="I1055" s="86"/>
      <c r="J1055" s="86"/>
      <c r="K1055" s="86"/>
      <c r="L1055" s="86"/>
      <c r="M1055" s="86"/>
      <c r="N1055" s="86"/>
      <c r="O1055" s="86"/>
      <c r="P1055" s="86"/>
      <c r="Q1055" s="86"/>
      <c r="R1055" s="86"/>
    </row>
    <row r="1056" spans="1:18" ht="15.75" x14ac:dyDescent="0.4">
      <c r="A1056" s="92"/>
      <c r="B1056" s="91"/>
      <c r="C1056" s="92"/>
      <c r="D1056" s="86"/>
      <c r="E1056" s="64"/>
      <c r="F1056" s="91"/>
      <c r="G1056" s="86"/>
      <c r="H1056" s="86"/>
      <c r="I1056" s="86"/>
      <c r="J1056" s="86"/>
      <c r="K1056" s="86"/>
      <c r="L1056" s="86"/>
      <c r="M1056" s="86"/>
      <c r="N1056" s="86"/>
      <c r="O1056" s="86"/>
      <c r="P1056" s="86"/>
      <c r="Q1056" s="86"/>
      <c r="R1056" s="86"/>
    </row>
    <row r="1057" spans="1:18" ht="15.75" x14ac:dyDescent="0.4">
      <c r="A1057" s="92"/>
      <c r="B1057" s="91"/>
      <c r="C1057" s="92"/>
      <c r="D1057" s="86"/>
      <c r="E1057" s="64"/>
      <c r="F1057" s="91"/>
      <c r="G1057" s="86"/>
      <c r="H1057" s="86"/>
      <c r="I1057" s="86"/>
      <c r="J1057" s="86"/>
      <c r="K1057" s="86"/>
      <c r="L1057" s="86"/>
      <c r="M1057" s="86"/>
      <c r="N1057" s="86"/>
      <c r="O1057" s="86"/>
      <c r="P1057" s="86"/>
      <c r="Q1057" s="86"/>
      <c r="R1057" s="86"/>
    </row>
    <row r="1058" spans="1:18" ht="15.75" x14ac:dyDescent="0.4">
      <c r="A1058" s="92"/>
      <c r="B1058" s="91"/>
      <c r="C1058" s="92"/>
      <c r="D1058" s="86"/>
      <c r="E1058" s="64"/>
      <c r="F1058" s="91"/>
      <c r="G1058" s="86"/>
      <c r="H1058" s="86"/>
      <c r="I1058" s="86"/>
      <c r="J1058" s="86"/>
      <c r="K1058" s="86"/>
      <c r="L1058" s="86"/>
      <c r="M1058" s="86"/>
      <c r="N1058" s="86"/>
      <c r="O1058" s="86"/>
      <c r="P1058" s="86"/>
      <c r="Q1058" s="86"/>
      <c r="R1058" s="86"/>
    </row>
    <row r="1059" spans="1:18" ht="15.75" x14ac:dyDescent="0.4">
      <c r="A1059" s="92"/>
      <c r="B1059" s="91"/>
      <c r="C1059" s="92"/>
      <c r="D1059" s="86"/>
      <c r="E1059" s="64"/>
      <c r="F1059" s="91"/>
      <c r="G1059" s="86"/>
      <c r="H1059" s="86"/>
      <c r="I1059" s="86"/>
      <c r="J1059" s="86"/>
      <c r="K1059" s="86"/>
      <c r="L1059" s="86"/>
      <c r="M1059" s="86"/>
      <c r="N1059" s="86"/>
      <c r="O1059" s="86"/>
      <c r="P1059" s="86"/>
      <c r="Q1059" s="86"/>
      <c r="R1059" s="86"/>
    </row>
    <row r="1060" spans="1:18" ht="15.75" x14ac:dyDescent="0.4">
      <c r="A1060" s="92"/>
      <c r="B1060" s="91"/>
      <c r="C1060" s="92"/>
      <c r="D1060" s="86"/>
      <c r="E1060" s="64"/>
      <c r="F1060" s="91"/>
      <c r="G1060" s="86"/>
      <c r="H1060" s="86"/>
      <c r="I1060" s="86"/>
      <c r="J1060" s="86"/>
      <c r="K1060" s="86"/>
      <c r="L1060" s="86"/>
      <c r="M1060" s="86"/>
      <c r="N1060" s="86"/>
      <c r="O1060" s="86"/>
      <c r="P1060" s="86"/>
      <c r="Q1060" s="86"/>
      <c r="R1060" s="86"/>
    </row>
    <row r="1061" spans="1:18" ht="15.75" x14ac:dyDescent="0.4">
      <c r="A1061" s="92"/>
      <c r="B1061" s="91"/>
      <c r="C1061" s="92"/>
      <c r="D1061" s="86"/>
      <c r="E1061" s="64"/>
      <c r="F1061" s="91"/>
      <c r="G1061" s="86"/>
      <c r="H1061" s="86"/>
      <c r="I1061" s="86"/>
      <c r="J1061" s="86"/>
      <c r="K1061" s="86"/>
      <c r="L1061" s="86"/>
      <c r="M1061" s="86"/>
      <c r="N1061" s="86"/>
      <c r="O1061" s="86"/>
      <c r="P1061" s="86"/>
      <c r="Q1061" s="86"/>
      <c r="R1061" s="86"/>
    </row>
    <row r="1062" spans="1:18" ht="15.75" x14ac:dyDescent="0.4">
      <c r="A1062" s="92"/>
      <c r="B1062" s="91"/>
      <c r="C1062" s="92"/>
      <c r="D1062" s="86"/>
      <c r="E1062" s="64"/>
      <c r="F1062" s="91"/>
      <c r="G1062" s="86"/>
      <c r="H1062" s="86"/>
      <c r="I1062" s="86"/>
      <c r="J1062" s="86"/>
      <c r="K1062" s="86"/>
      <c r="L1062" s="86"/>
      <c r="M1062" s="86"/>
      <c r="N1062" s="86"/>
      <c r="O1062" s="86"/>
      <c r="P1062" s="86"/>
      <c r="Q1062" s="86"/>
      <c r="R1062" s="86"/>
    </row>
    <row r="1063" spans="1:18" ht="15.75" x14ac:dyDescent="0.4">
      <c r="A1063" s="92"/>
      <c r="B1063" s="91"/>
      <c r="C1063" s="92"/>
      <c r="D1063" s="86"/>
      <c r="E1063" s="64"/>
      <c r="F1063" s="91"/>
      <c r="G1063" s="86"/>
      <c r="H1063" s="86"/>
      <c r="I1063" s="86"/>
      <c r="J1063" s="86"/>
      <c r="K1063" s="86"/>
      <c r="L1063" s="86"/>
      <c r="M1063" s="86"/>
      <c r="N1063" s="86"/>
      <c r="O1063" s="86"/>
      <c r="P1063" s="86"/>
      <c r="Q1063" s="86"/>
      <c r="R1063" s="86"/>
    </row>
    <row r="1064" spans="1:18" ht="15.75" x14ac:dyDescent="0.4">
      <c r="A1064" s="92"/>
      <c r="B1064" s="91"/>
      <c r="C1064" s="92"/>
      <c r="D1064" s="86"/>
      <c r="E1064" s="64"/>
      <c r="F1064" s="91"/>
      <c r="G1064" s="86"/>
      <c r="H1064" s="86"/>
      <c r="I1064" s="86"/>
      <c r="J1064" s="86"/>
      <c r="K1064" s="86"/>
      <c r="L1064" s="86"/>
      <c r="M1064" s="86"/>
      <c r="N1064" s="86"/>
      <c r="O1064" s="86"/>
      <c r="P1064" s="86"/>
      <c r="Q1064" s="86"/>
      <c r="R1064" s="86"/>
    </row>
    <row r="1065" spans="1:18" ht="15.75" x14ac:dyDescent="0.4">
      <c r="A1065" s="92"/>
      <c r="B1065" s="91"/>
      <c r="C1065" s="92"/>
      <c r="D1065" s="86"/>
      <c r="E1065" s="64"/>
      <c r="F1065" s="91"/>
      <c r="G1065" s="86"/>
      <c r="H1065" s="86"/>
      <c r="I1065" s="86"/>
      <c r="J1065" s="86"/>
      <c r="K1065" s="86"/>
      <c r="L1065" s="86"/>
      <c r="M1065" s="86"/>
      <c r="N1065" s="86"/>
      <c r="O1065" s="86"/>
      <c r="P1065" s="86"/>
      <c r="Q1065" s="86"/>
      <c r="R1065" s="86"/>
    </row>
    <row r="1066" spans="1:18" ht="15.75" x14ac:dyDescent="0.4">
      <c r="A1066" s="92"/>
      <c r="B1066" s="91"/>
      <c r="C1066" s="92"/>
      <c r="D1066" s="86"/>
      <c r="E1066" s="64"/>
      <c r="F1066" s="91"/>
      <c r="G1066" s="86"/>
      <c r="H1066" s="86"/>
      <c r="I1066" s="86"/>
      <c r="J1066" s="86"/>
      <c r="K1066" s="86"/>
      <c r="L1066" s="86"/>
      <c r="M1066" s="86"/>
      <c r="N1066" s="86"/>
      <c r="O1066" s="86"/>
      <c r="P1066" s="86"/>
      <c r="Q1066" s="86"/>
      <c r="R1066" s="86"/>
    </row>
    <row r="1067" spans="1:18" ht="15.75" x14ac:dyDescent="0.4">
      <c r="A1067" s="92"/>
      <c r="B1067" s="91"/>
      <c r="C1067" s="92"/>
      <c r="D1067" s="86"/>
      <c r="E1067" s="64"/>
      <c r="F1067" s="91"/>
      <c r="G1067" s="86"/>
      <c r="H1067" s="86"/>
      <c r="I1067" s="86"/>
      <c r="J1067" s="86"/>
      <c r="K1067" s="86"/>
      <c r="L1067" s="86"/>
      <c r="M1067" s="86"/>
      <c r="N1067" s="86"/>
      <c r="O1067" s="86"/>
      <c r="P1067" s="86"/>
      <c r="Q1067" s="86"/>
      <c r="R1067" s="86"/>
    </row>
    <row r="1068" spans="1:18" ht="15.75" x14ac:dyDescent="0.4">
      <c r="A1068" s="92"/>
      <c r="B1068" s="91"/>
      <c r="C1068" s="92"/>
      <c r="D1068" s="86"/>
      <c r="E1068" s="64"/>
      <c r="F1068" s="91"/>
      <c r="G1068" s="86"/>
      <c r="H1068" s="86"/>
      <c r="I1068" s="86"/>
      <c r="J1068" s="86"/>
      <c r="K1068" s="86"/>
      <c r="L1068" s="86"/>
      <c r="M1068" s="86"/>
      <c r="N1068" s="86"/>
      <c r="O1068" s="86"/>
      <c r="P1068" s="86"/>
      <c r="Q1068" s="86"/>
      <c r="R1068" s="86"/>
    </row>
    <row r="1069" spans="1:18" ht="15.75" x14ac:dyDescent="0.4">
      <c r="A1069" s="92"/>
      <c r="B1069" s="91"/>
      <c r="C1069" s="92"/>
      <c r="D1069" s="86"/>
      <c r="E1069" s="64"/>
      <c r="F1069" s="91"/>
      <c r="G1069" s="86"/>
      <c r="H1069" s="86"/>
      <c r="I1069" s="86"/>
      <c r="J1069" s="86"/>
      <c r="K1069" s="86"/>
      <c r="L1069" s="86"/>
      <c r="M1069" s="86"/>
      <c r="N1069" s="86"/>
      <c r="O1069" s="86"/>
      <c r="P1069" s="86"/>
      <c r="Q1069" s="86"/>
      <c r="R1069" s="86"/>
    </row>
    <row r="1070" spans="1:18" ht="15.75" x14ac:dyDescent="0.4">
      <c r="A1070" s="92"/>
      <c r="B1070" s="91"/>
      <c r="C1070" s="92"/>
      <c r="D1070" s="86"/>
      <c r="E1070" s="64"/>
      <c r="F1070" s="91"/>
      <c r="G1070" s="86"/>
      <c r="H1070" s="86"/>
      <c r="I1070" s="86"/>
      <c r="J1070" s="86"/>
      <c r="K1070" s="86"/>
      <c r="L1070" s="86"/>
      <c r="M1070" s="86"/>
      <c r="N1070" s="86"/>
      <c r="O1070" s="86"/>
      <c r="P1070" s="86"/>
      <c r="Q1070" s="86"/>
      <c r="R1070" s="86"/>
    </row>
    <row r="1071" spans="1:18" ht="15.75" x14ac:dyDescent="0.4">
      <c r="A1071" s="92"/>
      <c r="B1071" s="91"/>
      <c r="C1071" s="92"/>
      <c r="D1071" s="92"/>
      <c r="E1071" s="64"/>
      <c r="F1071" s="91"/>
      <c r="G1071" s="86"/>
      <c r="H1071" s="86"/>
      <c r="I1071" s="86"/>
      <c r="J1071" s="86"/>
      <c r="K1071" s="86"/>
      <c r="L1071" s="86"/>
      <c r="M1071" s="86"/>
      <c r="N1071" s="86"/>
      <c r="O1071" s="86"/>
      <c r="P1071" s="86"/>
      <c r="Q1071" s="86"/>
      <c r="R1071" s="86"/>
    </row>
    <row r="1072" spans="1:18" ht="15.75" x14ac:dyDescent="0.4">
      <c r="A1072" s="92"/>
      <c r="B1072" s="91"/>
      <c r="C1072" s="92"/>
      <c r="D1072" s="92"/>
      <c r="E1072" s="64"/>
      <c r="F1072" s="91"/>
      <c r="G1072" s="86"/>
      <c r="H1072" s="86"/>
      <c r="I1072" s="86"/>
      <c r="J1072" s="86"/>
      <c r="K1072" s="86"/>
      <c r="L1072" s="86"/>
      <c r="M1072" s="86"/>
      <c r="N1072" s="86"/>
      <c r="O1072" s="86"/>
      <c r="P1072" s="86"/>
      <c r="Q1072" s="86"/>
      <c r="R1072" s="86"/>
    </row>
    <row r="1073" spans="1:18" ht="15.75" x14ac:dyDescent="0.4">
      <c r="A1073" s="92"/>
      <c r="B1073" s="91"/>
      <c r="C1073" s="92"/>
      <c r="D1073" s="92"/>
      <c r="E1073" s="64"/>
      <c r="F1073" s="91"/>
      <c r="G1073" s="86"/>
      <c r="H1073" s="86"/>
      <c r="I1073" s="86"/>
      <c r="J1073" s="86"/>
      <c r="K1073" s="86"/>
      <c r="L1073" s="86"/>
      <c r="M1073" s="86"/>
      <c r="N1073" s="86"/>
      <c r="O1073" s="86"/>
      <c r="P1073" s="86"/>
      <c r="Q1073" s="86"/>
      <c r="R1073" s="86"/>
    </row>
    <row r="1074" spans="1:18" ht="15.75" x14ac:dyDescent="0.4">
      <c r="A1074" s="92"/>
      <c r="B1074" s="91"/>
      <c r="C1074" s="92"/>
      <c r="D1074" s="92"/>
      <c r="E1074" s="64"/>
      <c r="F1074" s="91"/>
      <c r="G1074" s="86"/>
      <c r="H1074" s="86"/>
      <c r="I1074" s="86"/>
      <c r="J1074" s="86"/>
      <c r="K1074" s="86"/>
      <c r="L1074" s="86"/>
      <c r="M1074" s="86"/>
      <c r="N1074" s="86"/>
      <c r="O1074" s="86"/>
      <c r="P1074" s="86"/>
      <c r="Q1074" s="86"/>
      <c r="R1074" s="86"/>
    </row>
    <row r="1075" spans="1:18" ht="15.75" x14ac:dyDescent="0.4">
      <c r="A1075" s="92"/>
      <c r="B1075" s="91"/>
      <c r="C1075" s="92"/>
      <c r="D1075" s="92"/>
      <c r="E1075" s="64"/>
      <c r="F1075" s="91"/>
      <c r="G1075" s="86"/>
      <c r="H1075" s="86"/>
      <c r="I1075" s="86"/>
      <c r="J1075" s="86"/>
      <c r="K1075" s="86"/>
      <c r="L1075" s="86"/>
      <c r="M1075" s="86"/>
      <c r="N1075" s="86"/>
      <c r="O1075" s="86"/>
      <c r="P1075" s="86"/>
      <c r="Q1075" s="86"/>
      <c r="R1075" s="86"/>
    </row>
    <row r="1076" spans="1:18" ht="15.75" x14ac:dyDescent="0.4">
      <c r="A1076" s="92"/>
      <c r="B1076" s="91"/>
      <c r="C1076" s="92"/>
      <c r="D1076" s="92"/>
      <c r="E1076" s="64"/>
      <c r="F1076" s="91"/>
      <c r="G1076" s="86"/>
      <c r="H1076" s="86"/>
      <c r="I1076" s="86"/>
      <c r="J1076" s="86"/>
      <c r="K1076" s="86"/>
      <c r="L1076" s="86"/>
      <c r="M1076" s="86"/>
      <c r="N1076" s="86"/>
      <c r="O1076" s="86"/>
      <c r="P1076" s="86"/>
      <c r="Q1076" s="86"/>
      <c r="R1076" s="86"/>
    </row>
    <row r="1077" spans="1:18" ht="15.75" x14ac:dyDescent="0.4">
      <c r="A1077" s="92"/>
      <c r="B1077" s="91"/>
      <c r="C1077" s="92"/>
      <c r="D1077" s="92"/>
      <c r="E1077" s="64"/>
      <c r="F1077" s="91"/>
      <c r="G1077" s="86"/>
      <c r="H1077" s="86"/>
      <c r="I1077" s="86"/>
      <c r="J1077" s="86"/>
      <c r="K1077" s="86"/>
      <c r="L1077" s="86"/>
      <c r="M1077" s="86"/>
      <c r="N1077" s="86"/>
      <c r="O1077" s="86"/>
      <c r="P1077" s="86"/>
      <c r="Q1077" s="86"/>
      <c r="R1077" s="86"/>
    </row>
    <row r="1078" spans="1:18" ht="15.75" x14ac:dyDescent="0.4">
      <c r="A1078" s="92"/>
      <c r="B1078" s="91"/>
      <c r="C1078" s="92"/>
      <c r="D1078" s="92"/>
      <c r="E1078" s="64"/>
      <c r="F1078" s="91"/>
      <c r="G1078" s="86"/>
      <c r="H1078" s="86"/>
      <c r="I1078" s="86"/>
      <c r="J1078" s="86"/>
      <c r="K1078" s="86"/>
      <c r="L1078" s="86"/>
      <c r="M1078" s="86"/>
      <c r="N1078" s="86"/>
      <c r="O1078" s="86"/>
      <c r="P1078" s="86"/>
      <c r="Q1078" s="86"/>
      <c r="R1078" s="86"/>
    </row>
    <row r="1079" spans="1:18" ht="15.75" x14ac:dyDescent="0.4">
      <c r="A1079" s="92"/>
      <c r="B1079" s="91"/>
      <c r="C1079" s="92"/>
      <c r="D1079" s="92"/>
      <c r="E1079" s="64"/>
      <c r="F1079" s="91"/>
      <c r="G1079" s="86"/>
      <c r="H1079" s="86"/>
      <c r="I1079" s="86"/>
      <c r="J1079" s="86"/>
      <c r="K1079" s="86"/>
      <c r="L1079" s="86"/>
      <c r="M1079" s="86"/>
      <c r="N1079" s="86"/>
      <c r="O1079" s="86"/>
      <c r="P1079" s="86"/>
      <c r="Q1079" s="86"/>
      <c r="R1079" s="86"/>
    </row>
    <row r="1080" spans="1:18" ht="15.75" x14ac:dyDescent="0.4">
      <c r="A1080" s="92"/>
      <c r="B1080" s="91"/>
      <c r="C1080" s="92"/>
      <c r="D1080" s="92"/>
      <c r="E1080" s="64"/>
      <c r="F1080" s="91"/>
      <c r="G1080" s="86"/>
      <c r="H1080" s="86"/>
      <c r="I1080" s="86"/>
      <c r="J1080" s="86"/>
      <c r="K1080" s="86"/>
      <c r="L1080" s="86"/>
      <c r="M1080" s="86"/>
      <c r="N1080" s="86"/>
      <c r="O1080" s="86"/>
      <c r="P1080" s="86"/>
      <c r="Q1080" s="86"/>
      <c r="R1080" s="86"/>
    </row>
    <row r="1081" spans="1:18" ht="15.75" x14ac:dyDescent="0.4">
      <c r="A1081" s="92"/>
      <c r="B1081" s="91"/>
      <c r="C1081" s="92"/>
      <c r="D1081" s="92"/>
      <c r="E1081" s="64"/>
      <c r="F1081" s="91"/>
      <c r="G1081" s="86"/>
      <c r="H1081" s="86"/>
      <c r="I1081" s="86"/>
      <c r="J1081" s="86"/>
      <c r="K1081" s="86"/>
      <c r="L1081" s="86"/>
      <c r="M1081" s="86"/>
      <c r="N1081" s="86"/>
      <c r="O1081" s="86"/>
      <c r="P1081" s="86"/>
      <c r="Q1081" s="86"/>
      <c r="R1081" s="86"/>
    </row>
    <row r="1082" spans="1:18" ht="15.75" x14ac:dyDescent="0.4">
      <c r="A1082" s="92"/>
      <c r="B1082" s="91"/>
      <c r="C1082" s="92"/>
      <c r="D1082" s="92"/>
      <c r="E1082" s="64"/>
      <c r="F1082" s="91"/>
      <c r="G1082" s="86"/>
      <c r="H1082" s="86"/>
      <c r="I1082" s="86"/>
      <c r="J1082" s="86"/>
      <c r="K1082" s="86"/>
      <c r="L1082" s="86"/>
      <c r="M1082" s="86"/>
      <c r="N1082" s="86"/>
      <c r="O1082" s="86"/>
      <c r="P1082" s="86"/>
      <c r="Q1082" s="86"/>
      <c r="R1082" s="86"/>
    </row>
    <row r="1083" spans="1:18" ht="15.75" x14ac:dyDescent="0.4">
      <c r="A1083" s="92"/>
      <c r="B1083" s="91"/>
      <c r="C1083" s="92"/>
      <c r="D1083" s="92"/>
      <c r="E1083" s="64"/>
      <c r="F1083" s="91"/>
      <c r="G1083" s="86"/>
      <c r="H1083" s="86"/>
      <c r="I1083" s="86"/>
      <c r="J1083" s="86"/>
      <c r="K1083" s="86"/>
      <c r="L1083" s="86"/>
      <c r="M1083" s="86"/>
      <c r="N1083" s="86"/>
      <c r="O1083" s="86"/>
      <c r="P1083" s="86"/>
      <c r="Q1083" s="86"/>
      <c r="R1083" s="86"/>
    </row>
    <row r="1084" spans="1:18" ht="15.75" x14ac:dyDescent="0.4">
      <c r="A1084" s="92"/>
      <c r="B1084" s="91"/>
      <c r="C1084" s="92"/>
      <c r="D1084" s="92"/>
      <c r="E1084" s="64"/>
      <c r="F1084" s="91"/>
      <c r="G1084" s="86"/>
      <c r="H1084" s="86"/>
      <c r="I1084" s="86"/>
      <c r="J1084" s="86"/>
      <c r="K1084" s="86"/>
      <c r="L1084" s="86"/>
      <c r="M1084" s="86"/>
      <c r="N1084" s="86"/>
      <c r="O1084" s="86"/>
      <c r="P1084" s="86"/>
      <c r="Q1084" s="86"/>
      <c r="R1084" s="86"/>
    </row>
    <row r="1085" spans="1:18" ht="15.75" x14ac:dyDescent="0.4">
      <c r="A1085" s="92"/>
      <c r="B1085" s="91"/>
      <c r="C1085" s="92"/>
      <c r="D1085" s="92"/>
      <c r="E1085" s="64"/>
      <c r="F1085" s="91"/>
      <c r="G1085" s="86"/>
      <c r="H1085" s="86"/>
      <c r="I1085" s="86"/>
      <c r="J1085" s="86"/>
      <c r="K1085" s="86"/>
      <c r="L1085" s="86"/>
      <c r="M1085" s="86"/>
      <c r="N1085" s="86"/>
      <c r="O1085" s="86"/>
      <c r="P1085" s="86"/>
      <c r="Q1085" s="86"/>
      <c r="R1085" s="86"/>
    </row>
    <row r="1086" spans="1:18" ht="15.75" x14ac:dyDescent="0.4">
      <c r="A1086" s="92"/>
      <c r="B1086" s="91"/>
      <c r="C1086" s="92"/>
      <c r="D1086" s="92"/>
      <c r="E1086" s="64"/>
      <c r="F1086" s="91"/>
      <c r="G1086" s="86"/>
      <c r="H1086" s="86"/>
      <c r="I1086" s="86"/>
      <c r="J1086" s="86"/>
      <c r="K1086" s="86"/>
      <c r="L1086" s="86"/>
      <c r="M1086" s="86"/>
      <c r="N1086" s="86"/>
      <c r="O1086" s="86"/>
      <c r="P1086" s="86"/>
      <c r="Q1086" s="86"/>
      <c r="R1086" s="86"/>
    </row>
    <row r="1087" spans="1:18" ht="15.75" x14ac:dyDescent="0.4">
      <c r="A1087" s="92"/>
      <c r="B1087" s="91"/>
      <c r="C1087" s="92"/>
      <c r="D1087" s="92"/>
      <c r="E1087" s="64"/>
      <c r="F1087" s="91"/>
      <c r="G1087" s="86"/>
      <c r="H1087" s="86"/>
      <c r="I1087" s="86"/>
      <c r="J1087" s="86"/>
      <c r="K1087" s="86"/>
      <c r="L1087" s="86"/>
      <c r="M1087" s="86"/>
      <c r="N1087" s="86"/>
      <c r="O1087" s="86"/>
      <c r="P1087" s="86"/>
      <c r="Q1087" s="86"/>
      <c r="R1087" s="86"/>
    </row>
    <row r="1088" spans="1:18" ht="15.75" x14ac:dyDescent="0.4">
      <c r="A1088" s="92"/>
      <c r="B1088" s="91"/>
      <c r="C1088" s="92"/>
      <c r="D1088" s="92"/>
      <c r="E1088" s="64"/>
      <c r="F1088" s="91"/>
      <c r="G1088" s="86"/>
      <c r="H1088" s="86"/>
      <c r="I1088" s="86"/>
      <c r="J1088" s="86"/>
      <c r="K1088" s="86"/>
      <c r="L1088" s="86"/>
      <c r="M1088" s="86"/>
      <c r="N1088" s="86"/>
      <c r="O1088" s="86"/>
      <c r="P1088" s="86"/>
      <c r="Q1088" s="86"/>
      <c r="R1088" s="86"/>
    </row>
    <row r="1089" spans="1:18" ht="15.75" x14ac:dyDescent="0.4">
      <c r="A1089" s="92"/>
      <c r="B1089" s="91"/>
      <c r="C1089" s="92"/>
      <c r="D1089" s="92"/>
      <c r="E1089" s="64"/>
      <c r="F1089" s="91"/>
      <c r="G1089" s="86"/>
      <c r="H1089" s="86"/>
      <c r="I1089" s="86"/>
      <c r="J1089" s="86"/>
      <c r="K1089" s="86"/>
      <c r="L1089" s="86"/>
      <c r="M1089" s="86"/>
      <c r="N1089" s="86"/>
      <c r="O1089" s="86"/>
      <c r="P1089" s="86"/>
      <c r="Q1089" s="86"/>
      <c r="R1089" s="86"/>
    </row>
    <row r="1090" spans="1:18" ht="15.75" x14ac:dyDescent="0.4">
      <c r="A1090" s="92"/>
      <c r="B1090" s="91"/>
      <c r="C1090" s="92"/>
      <c r="D1090" s="92"/>
      <c r="E1090" s="64"/>
      <c r="F1090" s="91"/>
      <c r="G1090" s="86"/>
      <c r="H1090" s="86"/>
      <c r="I1090" s="86"/>
      <c r="J1090" s="86"/>
      <c r="K1090" s="86"/>
      <c r="L1090" s="86"/>
      <c r="M1090" s="86"/>
      <c r="N1090" s="86"/>
      <c r="O1090" s="86"/>
      <c r="P1090" s="86"/>
      <c r="Q1090" s="86"/>
      <c r="R1090" s="86"/>
    </row>
    <row r="1091" spans="1:18" ht="15.75" x14ac:dyDescent="0.4">
      <c r="A1091" s="92"/>
      <c r="B1091" s="91"/>
      <c r="C1091" s="92"/>
      <c r="D1091" s="92"/>
      <c r="E1091" s="64"/>
      <c r="F1091" s="91"/>
      <c r="G1091" s="86"/>
      <c r="H1091" s="86"/>
      <c r="I1091" s="86"/>
      <c r="J1091" s="86"/>
      <c r="K1091" s="86"/>
      <c r="L1091" s="86"/>
      <c r="M1091" s="86"/>
      <c r="N1091" s="86"/>
      <c r="O1091" s="86"/>
      <c r="P1091" s="86"/>
      <c r="Q1091" s="86"/>
      <c r="R1091" s="86"/>
    </row>
    <row r="1092" spans="1:18" ht="15.75" x14ac:dyDescent="0.4">
      <c r="A1092" s="92"/>
      <c r="B1092" s="91"/>
      <c r="C1092" s="92"/>
      <c r="D1092" s="92"/>
      <c r="E1092" s="64"/>
      <c r="F1092" s="91"/>
      <c r="G1092" s="86"/>
      <c r="H1092" s="86"/>
      <c r="I1092" s="86"/>
      <c r="J1092" s="86"/>
      <c r="K1092" s="86"/>
      <c r="L1092" s="86"/>
      <c r="M1092" s="86"/>
      <c r="N1092" s="86"/>
      <c r="O1092" s="86"/>
      <c r="P1092" s="86"/>
      <c r="Q1092" s="86"/>
      <c r="R1092" s="86"/>
    </row>
    <row r="1093" spans="1:18" ht="15.75" x14ac:dyDescent="0.4">
      <c r="A1093" s="92"/>
      <c r="B1093" s="91"/>
      <c r="C1093" s="92"/>
      <c r="D1093" s="92"/>
      <c r="E1093" s="64"/>
      <c r="F1093" s="91"/>
      <c r="G1093" s="86"/>
      <c r="H1093" s="86"/>
      <c r="I1093" s="86"/>
      <c r="J1093" s="86"/>
      <c r="K1093" s="86"/>
      <c r="L1093" s="86"/>
      <c r="M1093" s="86"/>
      <c r="N1093" s="86"/>
      <c r="O1093" s="86"/>
      <c r="P1093" s="86"/>
      <c r="Q1093" s="86"/>
      <c r="R1093" s="86"/>
    </row>
    <row r="1094" spans="1:18" ht="15.75" x14ac:dyDescent="0.4">
      <c r="A1094" s="92"/>
      <c r="B1094" s="91"/>
      <c r="C1094" s="92"/>
      <c r="D1094" s="92"/>
      <c r="E1094" s="64"/>
      <c r="F1094" s="91"/>
      <c r="G1094" s="86"/>
      <c r="H1094" s="86"/>
      <c r="I1094" s="86"/>
      <c r="J1094" s="86"/>
      <c r="K1094" s="86"/>
      <c r="L1094" s="86"/>
      <c r="M1094" s="86"/>
      <c r="N1094" s="86"/>
      <c r="O1094" s="86"/>
      <c r="P1094" s="86"/>
      <c r="Q1094" s="86"/>
      <c r="R1094" s="86"/>
    </row>
    <row r="1095" spans="1:18" ht="15.75" x14ac:dyDescent="0.4">
      <c r="A1095" s="92"/>
      <c r="B1095" s="91"/>
      <c r="C1095" s="92"/>
      <c r="D1095" s="92"/>
      <c r="E1095" s="64"/>
      <c r="F1095" s="91"/>
      <c r="G1095" s="86"/>
      <c r="H1095" s="86"/>
      <c r="I1095" s="86"/>
      <c r="J1095" s="86"/>
      <c r="K1095" s="86"/>
      <c r="L1095" s="86"/>
      <c r="M1095" s="86"/>
      <c r="N1095" s="86"/>
      <c r="O1095" s="86"/>
      <c r="P1095" s="86"/>
      <c r="Q1095" s="86"/>
      <c r="R1095" s="86"/>
    </row>
    <row r="1096" spans="1:18" ht="15.75" x14ac:dyDescent="0.4">
      <c r="A1096" s="92"/>
      <c r="B1096" s="91"/>
      <c r="C1096" s="92"/>
      <c r="D1096" s="92"/>
      <c r="E1096" s="64"/>
      <c r="F1096" s="91"/>
      <c r="G1096" s="86"/>
      <c r="H1096" s="86"/>
      <c r="I1096" s="86"/>
      <c r="J1096" s="86"/>
      <c r="K1096" s="86"/>
      <c r="L1096" s="86"/>
      <c r="M1096" s="86"/>
      <c r="N1096" s="86"/>
      <c r="O1096" s="86"/>
      <c r="P1096" s="86"/>
      <c r="Q1096" s="86"/>
      <c r="R1096" s="86"/>
    </row>
    <row r="1097" spans="1:18" ht="15.75" x14ac:dyDescent="0.4">
      <c r="A1097" s="92"/>
      <c r="B1097" s="91"/>
      <c r="C1097" s="92"/>
      <c r="D1097" s="92"/>
      <c r="E1097" s="64"/>
      <c r="F1097" s="91"/>
      <c r="G1097" s="86"/>
      <c r="H1097" s="86"/>
      <c r="I1097" s="86"/>
      <c r="J1097" s="86"/>
      <c r="K1097" s="86"/>
      <c r="L1097" s="86"/>
      <c r="M1097" s="86"/>
      <c r="N1097" s="86"/>
      <c r="O1097" s="86"/>
      <c r="P1097" s="86"/>
      <c r="Q1097" s="86"/>
      <c r="R1097" s="86"/>
    </row>
    <row r="1098" spans="1:18" ht="15.75" x14ac:dyDescent="0.4">
      <c r="A1098" s="92"/>
      <c r="B1098" s="91"/>
      <c r="C1098" s="92"/>
      <c r="D1098" s="92"/>
      <c r="E1098" s="64"/>
      <c r="F1098" s="91"/>
      <c r="G1098" s="86"/>
      <c r="H1098" s="86"/>
      <c r="I1098" s="86"/>
      <c r="J1098" s="86"/>
      <c r="K1098" s="86"/>
      <c r="L1098" s="86"/>
      <c r="M1098" s="86"/>
      <c r="N1098" s="86"/>
      <c r="O1098" s="86"/>
      <c r="P1098" s="86"/>
      <c r="Q1098" s="86"/>
      <c r="R1098" s="86"/>
    </row>
    <row r="1099" spans="1:18" ht="15.75" x14ac:dyDescent="0.4">
      <c r="A1099" s="92"/>
      <c r="B1099" s="91"/>
      <c r="C1099" s="92"/>
      <c r="D1099" s="92"/>
      <c r="E1099" s="64"/>
      <c r="F1099" s="91"/>
      <c r="G1099" s="86"/>
      <c r="H1099" s="86"/>
      <c r="I1099" s="86"/>
      <c r="J1099" s="86"/>
      <c r="K1099" s="86"/>
      <c r="L1099" s="86"/>
      <c r="M1099" s="86"/>
      <c r="N1099" s="86"/>
      <c r="O1099" s="86"/>
      <c r="P1099" s="86"/>
      <c r="Q1099" s="86"/>
      <c r="R1099" s="86"/>
    </row>
    <row r="1100" spans="1:18" ht="15.75" x14ac:dyDescent="0.4">
      <c r="A1100" s="92"/>
      <c r="B1100" s="91"/>
      <c r="C1100" s="92"/>
      <c r="D1100" s="92"/>
      <c r="E1100" s="64"/>
      <c r="F1100" s="91"/>
      <c r="G1100" s="86"/>
      <c r="H1100" s="86"/>
      <c r="I1100" s="86"/>
      <c r="J1100" s="86"/>
      <c r="K1100" s="86"/>
      <c r="L1100" s="86"/>
      <c r="M1100" s="86"/>
      <c r="N1100" s="86"/>
      <c r="O1100" s="86"/>
      <c r="P1100" s="86"/>
      <c r="Q1100" s="86"/>
      <c r="R1100" s="86"/>
    </row>
    <row r="1101" spans="1:18" ht="15.75" x14ac:dyDescent="0.4">
      <c r="A1101" s="92"/>
      <c r="B1101" s="91"/>
      <c r="C1101" s="92"/>
      <c r="D1101" s="92"/>
      <c r="E1101" s="64"/>
      <c r="F1101" s="91"/>
      <c r="G1101" s="86"/>
      <c r="H1101" s="86"/>
      <c r="I1101" s="86"/>
      <c r="J1101" s="86"/>
      <c r="K1101" s="86"/>
      <c r="L1101" s="86"/>
      <c r="M1101" s="86"/>
      <c r="N1101" s="86"/>
      <c r="O1101" s="86"/>
      <c r="P1101" s="86"/>
      <c r="Q1101" s="86"/>
      <c r="R1101" s="86"/>
    </row>
    <row r="1102" spans="1:18" ht="15.75" x14ac:dyDescent="0.4">
      <c r="A1102" s="92"/>
      <c r="B1102" s="91"/>
      <c r="C1102" s="92"/>
      <c r="D1102" s="92"/>
      <c r="E1102" s="64"/>
      <c r="F1102" s="91"/>
      <c r="G1102" s="86"/>
      <c r="H1102" s="86"/>
      <c r="I1102" s="86"/>
      <c r="J1102" s="86"/>
      <c r="K1102" s="86"/>
      <c r="L1102" s="86"/>
      <c r="M1102" s="86"/>
      <c r="N1102" s="86"/>
      <c r="O1102" s="86"/>
      <c r="P1102" s="86"/>
      <c r="Q1102" s="86"/>
      <c r="R1102" s="86"/>
    </row>
    <row r="1103" spans="1:18" ht="15.75" x14ac:dyDescent="0.4">
      <c r="A1103" s="92"/>
      <c r="B1103" s="91"/>
      <c r="C1103" s="92"/>
      <c r="D1103" s="92"/>
      <c r="E1103" s="64"/>
      <c r="F1103" s="91"/>
      <c r="G1103" s="86"/>
      <c r="H1103" s="86"/>
      <c r="I1103" s="86"/>
      <c r="J1103" s="86"/>
      <c r="K1103" s="86"/>
      <c r="L1103" s="86"/>
      <c r="M1103" s="86"/>
      <c r="N1103" s="86"/>
      <c r="O1103" s="86"/>
      <c r="P1103" s="86"/>
      <c r="Q1103" s="86"/>
      <c r="R1103" s="86"/>
    </row>
    <row r="1104" spans="1:18" ht="15.75" x14ac:dyDescent="0.4">
      <c r="A1104" s="92"/>
      <c r="B1104" s="91"/>
      <c r="C1104" s="92"/>
      <c r="D1104" s="92"/>
      <c r="E1104" s="64"/>
      <c r="F1104" s="91"/>
      <c r="G1104" s="86"/>
      <c r="H1104" s="86"/>
      <c r="I1104" s="86"/>
      <c r="J1104" s="86"/>
      <c r="K1104" s="86"/>
      <c r="L1104" s="86"/>
      <c r="M1104" s="86"/>
      <c r="N1104" s="86"/>
      <c r="O1104" s="86"/>
      <c r="P1104" s="86"/>
      <c r="Q1104" s="86"/>
      <c r="R1104" s="86"/>
    </row>
    <row r="1105" spans="1:18" ht="15.75" x14ac:dyDescent="0.4">
      <c r="A1105" s="92"/>
      <c r="B1105" s="91"/>
      <c r="C1105" s="92"/>
      <c r="D1105" s="92"/>
      <c r="E1105" s="64"/>
      <c r="F1105" s="91"/>
      <c r="G1105" s="86"/>
      <c r="H1105" s="86"/>
      <c r="I1105" s="86"/>
      <c r="J1105" s="86"/>
      <c r="K1105" s="86"/>
      <c r="L1105" s="86"/>
      <c r="M1105" s="86"/>
      <c r="N1105" s="86"/>
      <c r="O1105" s="86"/>
      <c r="P1105" s="86"/>
      <c r="Q1105" s="86"/>
      <c r="R1105" s="86"/>
    </row>
    <row r="1106" spans="1:18" ht="15.75" x14ac:dyDescent="0.4">
      <c r="A1106" s="92"/>
      <c r="B1106" s="91"/>
      <c r="C1106" s="92"/>
      <c r="D1106" s="92"/>
      <c r="E1106" s="64"/>
      <c r="F1106" s="91"/>
      <c r="G1106" s="86"/>
      <c r="H1106" s="86"/>
      <c r="I1106" s="86"/>
      <c r="J1106" s="86"/>
      <c r="K1106" s="86"/>
      <c r="L1106" s="86"/>
      <c r="M1106" s="86"/>
      <c r="N1106" s="86"/>
      <c r="O1106" s="86"/>
      <c r="P1106" s="86"/>
      <c r="Q1106" s="86"/>
      <c r="R1106" s="86"/>
    </row>
    <row r="1107" spans="1:18" ht="15.75" x14ac:dyDescent="0.4">
      <c r="A1107" s="92"/>
      <c r="B1107" s="91"/>
      <c r="C1107" s="92"/>
      <c r="D1107" s="92"/>
      <c r="E1107" s="64"/>
      <c r="F1107" s="91"/>
      <c r="G1107" s="86"/>
      <c r="H1107" s="86"/>
      <c r="I1107" s="86"/>
      <c r="J1107" s="86"/>
      <c r="K1107" s="86"/>
      <c r="L1107" s="86"/>
      <c r="M1107" s="86"/>
      <c r="N1107" s="86"/>
      <c r="O1107" s="86"/>
      <c r="P1107" s="86"/>
      <c r="Q1107" s="86"/>
      <c r="R1107" s="86"/>
    </row>
    <row r="1108" spans="1:18" ht="15.75" x14ac:dyDescent="0.4">
      <c r="A1108" s="92"/>
      <c r="B1108" s="91"/>
      <c r="C1108" s="92"/>
      <c r="D1108" s="92"/>
      <c r="E1108" s="64"/>
      <c r="F1108" s="91"/>
      <c r="G1108" s="86"/>
      <c r="H1108" s="86"/>
      <c r="I1108" s="86"/>
      <c r="J1108" s="86"/>
      <c r="K1108" s="86"/>
      <c r="L1108" s="86"/>
      <c r="M1108" s="86"/>
      <c r="N1108" s="86"/>
      <c r="O1108" s="86"/>
      <c r="P1108" s="86"/>
      <c r="Q1108" s="86"/>
      <c r="R1108" s="86"/>
    </row>
    <row r="1109" spans="1:18" ht="15.75" x14ac:dyDescent="0.4">
      <c r="A1109" s="92"/>
      <c r="B1109" s="91"/>
      <c r="C1109" s="92"/>
      <c r="D1109" s="92"/>
      <c r="E1109" s="64"/>
      <c r="F1109" s="91"/>
      <c r="G1109" s="86"/>
      <c r="H1109" s="86"/>
      <c r="I1109" s="86"/>
      <c r="J1109" s="86"/>
      <c r="K1109" s="86"/>
      <c r="L1109" s="86"/>
      <c r="M1109" s="86"/>
      <c r="N1109" s="86"/>
      <c r="O1109" s="86"/>
      <c r="P1109" s="86"/>
      <c r="Q1109" s="86"/>
      <c r="R1109" s="86"/>
    </row>
    <row r="1110" spans="1:18" ht="15.75" x14ac:dyDescent="0.4">
      <c r="A1110" s="92"/>
      <c r="B1110" s="91"/>
      <c r="C1110" s="92"/>
      <c r="D1110" s="92"/>
      <c r="E1110" s="64"/>
      <c r="F1110" s="91"/>
      <c r="G1110" s="86"/>
      <c r="H1110" s="86"/>
      <c r="I1110" s="86"/>
      <c r="J1110" s="86"/>
      <c r="K1110" s="86"/>
      <c r="L1110" s="86"/>
      <c r="M1110" s="86"/>
      <c r="N1110" s="86"/>
      <c r="O1110" s="86"/>
      <c r="P1110" s="86"/>
      <c r="Q1110" s="86"/>
      <c r="R1110" s="86"/>
    </row>
    <row r="1111" spans="1:18" ht="15.75" x14ac:dyDescent="0.4">
      <c r="A1111" s="92"/>
      <c r="B1111" s="91"/>
      <c r="C1111" s="92"/>
      <c r="D1111" s="92"/>
      <c r="E1111" s="64"/>
      <c r="F1111" s="91"/>
      <c r="G1111" s="86"/>
      <c r="H1111" s="86"/>
      <c r="I1111" s="86"/>
      <c r="J1111" s="86"/>
      <c r="K1111" s="86"/>
      <c r="L1111" s="86"/>
      <c r="M1111" s="86"/>
      <c r="N1111" s="86"/>
      <c r="O1111" s="86"/>
      <c r="P1111" s="86"/>
      <c r="Q1111" s="86"/>
      <c r="R1111" s="86"/>
    </row>
    <row r="1112" spans="1:18" ht="15.75" x14ac:dyDescent="0.4">
      <c r="A1112" s="92"/>
      <c r="B1112" s="91"/>
      <c r="C1112" s="92"/>
      <c r="D1112" s="92"/>
      <c r="E1112" s="64"/>
      <c r="F1112" s="91"/>
      <c r="G1112" s="86"/>
      <c r="H1112" s="86"/>
      <c r="I1112" s="86"/>
      <c r="J1112" s="86"/>
      <c r="K1112" s="86"/>
      <c r="L1112" s="86"/>
      <c r="M1112" s="86"/>
      <c r="N1112" s="86"/>
      <c r="O1112" s="86"/>
      <c r="P1112" s="86"/>
      <c r="Q1112" s="86"/>
      <c r="R1112" s="86"/>
    </row>
    <row r="1113" spans="1:18" ht="15.75" x14ac:dyDescent="0.4">
      <c r="A1113" s="92"/>
      <c r="B1113" s="91"/>
      <c r="C1113" s="92"/>
      <c r="D1113" s="92"/>
      <c r="E1113" s="64"/>
      <c r="F1113" s="91"/>
      <c r="G1113" s="86"/>
      <c r="H1113" s="86"/>
      <c r="I1113" s="86"/>
      <c r="J1113" s="86"/>
      <c r="K1113" s="86"/>
      <c r="L1113" s="86"/>
      <c r="M1113" s="86"/>
      <c r="N1113" s="86"/>
      <c r="O1113" s="86"/>
      <c r="P1113" s="86"/>
      <c r="Q1113" s="86"/>
      <c r="R1113" s="86"/>
    </row>
    <row r="1114" spans="1:18" ht="15.75" x14ac:dyDescent="0.4">
      <c r="A1114" s="92"/>
      <c r="B1114" s="91"/>
      <c r="C1114" s="92"/>
      <c r="D1114" s="92"/>
      <c r="E1114" s="64"/>
      <c r="F1114" s="91"/>
      <c r="G1114" s="86"/>
      <c r="H1114" s="86"/>
      <c r="I1114" s="86"/>
      <c r="J1114" s="86"/>
      <c r="K1114" s="86"/>
      <c r="L1114" s="86"/>
      <c r="M1114" s="86"/>
      <c r="N1114" s="86"/>
      <c r="O1114" s="86"/>
      <c r="P1114" s="86"/>
      <c r="Q1114" s="86"/>
      <c r="R1114" s="86"/>
    </row>
    <row r="1115" spans="1:18" ht="15.75" x14ac:dyDescent="0.4">
      <c r="A1115" s="92"/>
      <c r="B1115" s="91"/>
      <c r="C1115" s="92"/>
      <c r="D1115" s="92"/>
      <c r="E1115" s="64"/>
      <c r="F1115" s="91"/>
      <c r="G1115" s="86"/>
      <c r="H1115" s="86"/>
      <c r="I1115" s="86"/>
      <c r="J1115" s="86"/>
      <c r="K1115" s="86"/>
      <c r="L1115" s="86"/>
      <c r="M1115" s="86"/>
      <c r="N1115" s="86"/>
      <c r="O1115" s="86"/>
      <c r="P1115" s="86"/>
      <c r="Q1115" s="86"/>
      <c r="R1115" s="86"/>
    </row>
    <row r="1116" spans="1:18" ht="15.75" x14ac:dyDescent="0.4">
      <c r="A1116" s="92"/>
      <c r="B1116" s="91"/>
      <c r="C1116" s="92"/>
      <c r="D1116" s="92"/>
      <c r="E1116" s="64"/>
      <c r="F1116" s="91"/>
      <c r="G1116" s="86"/>
      <c r="H1116" s="86"/>
      <c r="I1116" s="86"/>
      <c r="J1116" s="86"/>
      <c r="K1116" s="86"/>
      <c r="L1116" s="86"/>
      <c r="M1116" s="86"/>
      <c r="N1116" s="86"/>
      <c r="O1116" s="86"/>
      <c r="P1116" s="86"/>
      <c r="Q1116" s="86"/>
      <c r="R1116" s="86"/>
    </row>
    <row r="1117" spans="1:18" ht="15.75" x14ac:dyDescent="0.4">
      <c r="A1117" s="92"/>
      <c r="B1117" s="91"/>
      <c r="C1117" s="92"/>
      <c r="D1117" s="92"/>
      <c r="E1117" s="64"/>
      <c r="F1117" s="91"/>
      <c r="G1117" s="86"/>
      <c r="H1117" s="86"/>
      <c r="I1117" s="86"/>
      <c r="J1117" s="86"/>
      <c r="K1117" s="86"/>
      <c r="L1117" s="86"/>
      <c r="M1117" s="86"/>
      <c r="N1117" s="86"/>
      <c r="O1117" s="86"/>
      <c r="P1117" s="86"/>
      <c r="Q1117" s="86"/>
      <c r="R1117" s="86"/>
    </row>
    <row r="1118" spans="1:18" ht="15.75" x14ac:dyDescent="0.4">
      <c r="A1118" s="92"/>
      <c r="B1118" s="91"/>
      <c r="C1118" s="92"/>
      <c r="D1118" s="92"/>
      <c r="E1118" s="64"/>
      <c r="F1118" s="91"/>
      <c r="G1118" s="86"/>
      <c r="H1118" s="86"/>
      <c r="I1118" s="86"/>
      <c r="J1118" s="86"/>
      <c r="K1118" s="86"/>
      <c r="L1118" s="86"/>
      <c r="M1118" s="86"/>
      <c r="N1118" s="86"/>
      <c r="O1118" s="86"/>
      <c r="P1118" s="86"/>
      <c r="Q1118" s="86"/>
      <c r="R1118" s="86"/>
    </row>
    <row r="1119" spans="1:18" ht="15.75" x14ac:dyDescent="0.4">
      <c r="A1119" s="92"/>
      <c r="B1119" s="91"/>
      <c r="C1119" s="92"/>
      <c r="D1119" s="92"/>
      <c r="E1119" s="64"/>
      <c r="F1119" s="91"/>
      <c r="G1119" s="86"/>
      <c r="H1119" s="86"/>
      <c r="I1119" s="86"/>
      <c r="J1119" s="86"/>
      <c r="K1119" s="86"/>
      <c r="L1119" s="86"/>
      <c r="M1119" s="86"/>
      <c r="N1119" s="86"/>
      <c r="O1119" s="86"/>
      <c r="P1119" s="86"/>
      <c r="Q1119" s="86"/>
      <c r="R1119" s="86"/>
    </row>
  </sheetData>
  <autoFilter ref="A1:R355" xr:uid="{00000000-0009-0000-0000-000002000000}"/>
  <conditionalFormatting sqref="D2:D355">
    <cfRule type="cellIs" dxfId="11" priority="1" operator="equal">
      <formula>"Replace"</formula>
    </cfRule>
    <cfRule type="cellIs" dxfId="10" priority="2" operator="equal">
      <formula>"N/C"</formula>
    </cfRule>
    <cfRule type="cellIs" dxfId="9" priority="3" operator="equal">
      <formula>"Add"</formula>
    </cfRule>
    <cfRule type="cellIs" dxfId="8" priority="4" operator="equal">
      <formula>"Update"</formula>
    </cfRule>
    <cfRule type="cellIs" dxfId="7" priority="5" operator="equal">
      <formula>"Drop"</formula>
    </cfRule>
  </conditionalFormatting>
  <conditionalFormatting sqref="E2:F355">
    <cfRule type="containsBlanks" dxfId="6" priority="7">
      <formula>LEN(TRIM(E2))=0</formula>
    </cfRule>
  </conditionalFormatting>
  <dataValidations count="1">
    <dataValidation type="list" allowBlank="1" showErrorMessage="1" sqref="D2:D355" xr:uid="{00000000-0002-0000-0200-000000000000}">
      <formula1>"Update,N/C,Drop,Readd,Replace"</formula1>
    </dataValidation>
  </dataValidations>
  <hyperlinks>
    <hyperlink ref="E155"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U1059"/>
  <sheetViews>
    <sheetView workbookViewId="0">
      <pane ySplit="1" topLeftCell="A2" activePane="bottomLeft" state="frozen"/>
      <selection pane="bottomLeft" activeCell="F268" sqref="F268"/>
    </sheetView>
  </sheetViews>
  <sheetFormatPr defaultColWidth="14.42578125" defaultRowHeight="15" customHeight="1" x14ac:dyDescent="0.4"/>
  <cols>
    <col min="1" max="1" width="11.7109375" customWidth="1"/>
    <col min="2" max="2" width="44.85546875" customWidth="1"/>
    <col min="4" max="4" width="19.85546875" customWidth="1"/>
    <col min="5" max="5" width="41.42578125" customWidth="1"/>
    <col min="6" max="6" width="95.5703125" customWidth="1"/>
  </cols>
  <sheetData>
    <row r="1" spans="1:21" ht="15.75" x14ac:dyDescent="0.4">
      <c r="A1" s="69" t="s">
        <v>1</v>
      </c>
      <c r="B1" s="68" t="s">
        <v>3</v>
      </c>
      <c r="C1" s="68" t="s">
        <v>4</v>
      </c>
      <c r="D1" s="68" t="s">
        <v>2</v>
      </c>
      <c r="E1" s="68" t="s">
        <v>3081</v>
      </c>
      <c r="F1" s="68" t="s">
        <v>2403</v>
      </c>
      <c r="G1" s="70"/>
      <c r="H1" s="70"/>
      <c r="I1" s="70"/>
      <c r="J1" s="70"/>
      <c r="K1" s="70"/>
      <c r="L1" s="70"/>
      <c r="M1" s="70"/>
      <c r="N1" s="70"/>
      <c r="O1" s="70"/>
      <c r="P1" s="70"/>
      <c r="Q1" s="70"/>
      <c r="R1" s="70"/>
      <c r="S1" s="70"/>
      <c r="T1" s="70"/>
      <c r="U1" s="70"/>
    </row>
    <row r="2" spans="1:21" ht="31.5" x14ac:dyDescent="0.4">
      <c r="A2" s="71" t="s">
        <v>1462</v>
      </c>
      <c r="B2" s="64" t="s">
        <v>1463</v>
      </c>
      <c r="C2" s="71" t="s">
        <v>1423</v>
      </c>
      <c r="D2" s="55" t="s">
        <v>16</v>
      </c>
      <c r="E2" s="64" t="s">
        <v>3082</v>
      </c>
      <c r="F2" s="64" t="s">
        <v>3083</v>
      </c>
      <c r="G2" s="87"/>
      <c r="H2" s="87"/>
      <c r="I2" s="87"/>
      <c r="J2" s="87"/>
      <c r="K2" s="87"/>
      <c r="L2" s="87"/>
      <c r="M2" s="87"/>
      <c r="N2" s="87"/>
      <c r="O2" s="87"/>
      <c r="P2" s="87"/>
      <c r="Q2" s="87"/>
      <c r="R2" s="87"/>
      <c r="S2" s="87"/>
      <c r="T2" s="87"/>
      <c r="U2" s="87"/>
    </row>
    <row r="3" spans="1:21" ht="31.5" x14ac:dyDescent="0.4">
      <c r="A3" s="71" t="s">
        <v>1464</v>
      </c>
      <c r="B3" s="64" t="s">
        <v>1465</v>
      </c>
      <c r="C3" s="71" t="s">
        <v>1466</v>
      </c>
      <c r="D3" s="55" t="s">
        <v>11</v>
      </c>
      <c r="E3" s="64" t="s">
        <v>14</v>
      </c>
      <c r="F3" s="64" t="s">
        <v>14</v>
      </c>
      <c r="G3" s="87"/>
      <c r="H3" s="87"/>
      <c r="I3" s="87"/>
      <c r="J3" s="87"/>
      <c r="K3" s="87"/>
      <c r="L3" s="87"/>
      <c r="M3" s="87"/>
      <c r="N3" s="87"/>
      <c r="O3" s="87"/>
      <c r="P3" s="87"/>
      <c r="Q3" s="87"/>
      <c r="R3" s="87"/>
      <c r="S3" s="87"/>
      <c r="T3" s="87"/>
      <c r="U3" s="87"/>
    </row>
    <row r="4" spans="1:21" ht="47.25" x14ac:dyDescent="0.4">
      <c r="A4" s="71" t="s">
        <v>889</v>
      </c>
      <c r="B4" s="64" t="s">
        <v>890</v>
      </c>
      <c r="C4" s="71" t="s">
        <v>891</v>
      </c>
      <c r="D4" s="55" t="s">
        <v>36</v>
      </c>
      <c r="E4" s="64" t="s">
        <v>3084</v>
      </c>
      <c r="F4" s="64" t="s">
        <v>14</v>
      </c>
      <c r="G4" s="87"/>
      <c r="H4" s="87"/>
      <c r="I4" s="87"/>
      <c r="J4" s="87"/>
      <c r="K4" s="87"/>
      <c r="L4" s="87"/>
      <c r="M4" s="87"/>
      <c r="N4" s="87"/>
      <c r="O4" s="87"/>
      <c r="P4" s="87"/>
      <c r="Q4" s="87"/>
      <c r="R4" s="87"/>
      <c r="S4" s="87"/>
      <c r="T4" s="87"/>
      <c r="U4" s="87"/>
    </row>
    <row r="5" spans="1:21" ht="31.5" x14ac:dyDescent="0.4">
      <c r="A5" s="71" t="s">
        <v>801</v>
      </c>
      <c r="B5" s="64" t="s">
        <v>802</v>
      </c>
      <c r="C5" s="71" t="s">
        <v>731</v>
      </c>
      <c r="D5" s="55" t="s">
        <v>36</v>
      </c>
      <c r="E5" s="64" t="s">
        <v>3085</v>
      </c>
      <c r="F5" s="64" t="s">
        <v>14</v>
      </c>
      <c r="G5" s="87"/>
      <c r="H5" s="87"/>
      <c r="I5" s="87"/>
      <c r="J5" s="87"/>
      <c r="K5" s="87"/>
      <c r="L5" s="87"/>
      <c r="M5" s="87"/>
      <c r="N5" s="87"/>
      <c r="O5" s="87"/>
      <c r="P5" s="87"/>
      <c r="Q5" s="87"/>
      <c r="R5" s="87"/>
      <c r="S5" s="87"/>
      <c r="T5" s="87"/>
      <c r="U5" s="87"/>
    </row>
    <row r="6" spans="1:21" ht="63" x14ac:dyDescent="0.4">
      <c r="A6" s="71" t="s">
        <v>1556</v>
      </c>
      <c r="B6" s="64" t="s">
        <v>3086</v>
      </c>
      <c r="C6" s="71" t="s">
        <v>1557</v>
      </c>
      <c r="D6" s="55" t="s">
        <v>16</v>
      </c>
      <c r="E6" s="64" t="s">
        <v>3087</v>
      </c>
      <c r="F6" s="64" t="s">
        <v>3088</v>
      </c>
      <c r="G6" s="87"/>
      <c r="H6" s="87"/>
      <c r="I6" s="87"/>
      <c r="J6" s="87"/>
      <c r="K6" s="87"/>
      <c r="L6" s="87"/>
      <c r="M6" s="87"/>
      <c r="N6" s="87"/>
      <c r="O6" s="87"/>
      <c r="P6" s="87"/>
      <c r="Q6" s="87"/>
      <c r="R6" s="87"/>
      <c r="S6" s="87"/>
      <c r="T6" s="87"/>
      <c r="U6" s="87"/>
    </row>
    <row r="7" spans="1:21" ht="31.5" x14ac:dyDescent="0.4">
      <c r="A7" s="71" t="s">
        <v>1353</v>
      </c>
      <c r="B7" s="64" t="s">
        <v>1354</v>
      </c>
      <c r="C7" s="71" t="s">
        <v>1328</v>
      </c>
      <c r="D7" s="55" t="s">
        <v>11</v>
      </c>
      <c r="E7" s="64" t="s">
        <v>14</v>
      </c>
      <c r="F7" s="64" t="s">
        <v>14</v>
      </c>
      <c r="G7" s="87"/>
      <c r="H7" s="87"/>
      <c r="I7" s="87"/>
      <c r="J7" s="87"/>
      <c r="K7" s="87"/>
      <c r="L7" s="87"/>
      <c r="M7" s="87"/>
      <c r="N7" s="87"/>
      <c r="O7" s="87"/>
      <c r="P7" s="87"/>
      <c r="Q7" s="87"/>
      <c r="R7" s="87"/>
      <c r="S7" s="87"/>
      <c r="T7" s="87"/>
      <c r="U7" s="87"/>
    </row>
    <row r="8" spans="1:21" ht="63" x14ac:dyDescent="0.4">
      <c r="A8" s="71" t="s">
        <v>893</v>
      </c>
      <c r="B8" s="64" t="s">
        <v>3089</v>
      </c>
      <c r="C8" s="71" t="s">
        <v>853</v>
      </c>
      <c r="D8" s="55" t="s">
        <v>11</v>
      </c>
      <c r="E8" s="64" t="s">
        <v>14</v>
      </c>
      <c r="F8" s="64" t="s">
        <v>14</v>
      </c>
      <c r="G8" s="87"/>
      <c r="H8" s="87"/>
      <c r="I8" s="87"/>
      <c r="J8" s="87"/>
      <c r="K8" s="87"/>
      <c r="L8" s="87"/>
      <c r="M8" s="87"/>
      <c r="N8" s="87"/>
      <c r="O8" s="87"/>
      <c r="P8" s="87"/>
      <c r="Q8" s="87"/>
      <c r="R8" s="87"/>
      <c r="S8" s="87"/>
      <c r="T8" s="87"/>
      <c r="U8" s="87"/>
    </row>
    <row r="9" spans="1:21" ht="63" x14ac:dyDescent="0.4">
      <c r="A9" s="71" t="s">
        <v>1355</v>
      </c>
      <c r="B9" s="64" t="s">
        <v>3090</v>
      </c>
      <c r="C9" s="71" t="s">
        <v>1328</v>
      </c>
      <c r="D9" s="55" t="s">
        <v>36</v>
      </c>
      <c r="E9" s="64" t="s">
        <v>3091</v>
      </c>
      <c r="F9" s="64" t="s">
        <v>14</v>
      </c>
      <c r="G9" s="87"/>
      <c r="H9" s="87"/>
      <c r="I9" s="87"/>
      <c r="J9" s="87"/>
      <c r="K9" s="87"/>
      <c r="L9" s="87"/>
      <c r="M9" s="87"/>
      <c r="N9" s="87"/>
      <c r="O9" s="87"/>
      <c r="P9" s="87"/>
      <c r="Q9" s="87"/>
      <c r="R9" s="87"/>
      <c r="S9" s="87"/>
      <c r="T9" s="87"/>
      <c r="U9" s="87"/>
    </row>
    <row r="10" spans="1:21" ht="78.75" x14ac:dyDescent="0.4">
      <c r="A10" s="71" t="s">
        <v>322</v>
      </c>
      <c r="B10" s="64" t="s">
        <v>323</v>
      </c>
      <c r="C10" s="71" t="s">
        <v>286</v>
      </c>
      <c r="D10" s="55" t="s">
        <v>36</v>
      </c>
      <c r="E10" s="64" t="s">
        <v>3092</v>
      </c>
      <c r="F10" s="64" t="s">
        <v>14</v>
      </c>
      <c r="G10" s="87"/>
      <c r="H10" s="87"/>
      <c r="I10" s="87"/>
      <c r="J10" s="87"/>
      <c r="K10" s="87"/>
      <c r="L10" s="87"/>
      <c r="M10" s="87"/>
      <c r="N10" s="87"/>
      <c r="O10" s="87"/>
      <c r="P10" s="87"/>
      <c r="Q10" s="87"/>
      <c r="R10" s="87"/>
      <c r="S10" s="87"/>
      <c r="T10" s="87"/>
      <c r="U10" s="87"/>
    </row>
    <row r="11" spans="1:21" ht="31.5" x14ac:dyDescent="0.4">
      <c r="A11" s="71" t="s">
        <v>1416</v>
      </c>
      <c r="B11" s="64" t="s">
        <v>1417</v>
      </c>
      <c r="C11" s="71" t="s">
        <v>1399</v>
      </c>
      <c r="D11" s="55" t="s">
        <v>36</v>
      </c>
      <c r="E11" s="88" t="s">
        <v>1418</v>
      </c>
      <c r="F11" s="64" t="s">
        <v>14</v>
      </c>
      <c r="G11" s="87"/>
      <c r="H11" s="87"/>
      <c r="I11" s="87"/>
      <c r="J11" s="87"/>
      <c r="K11" s="87"/>
      <c r="L11" s="87"/>
      <c r="M11" s="87"/>
      <c r="N11" s="87"/>
      <c r="O11" s="87"/>
      <c r="P11" s="87"/>
      <c r="Q11" s="87"/>
      <c r="R11" s="87"/>
      <c r="S11" s="87"/>
      <c r="T11" s="87"/>
      <c r="U11" s="87"/>
    </row>
    <row r="12" spans="1:21" ht="15.75" x14ac:dyDescent="0.4">
      <c r="A12" s="71" t="s">
        <v>377</v>
      </c>
      <c r="B12" s="64" t="s">
        <v>378</v>
      </c>
      <c r="C12" s="71" t="s">
        <v>344</v>
      </c>
      <c r="D12" s="55" t="s">
        <v>11</v>
      </c>
      <c r="E12" s="64" t="s">
        <v>14</v>
      </c>
      <c r="F12" s="64" t="s">
        <v>14</v>
      </c>
      <c r="G12" s="87"/>
      <c r="H12" s="87"/>
      <c r="I12" s="87"/>
      <c r="J12" s="87"/>
      <c r="K12" s="87"/>
      <c r="L12" s="87"/>
      <c r="M12" s="87"/>
      <c r="N12" s="87"/>
      <c r="O12" s="87"/>
      <c r="P12" s="87"/>
      <c r="Q12" s="87"/>
      <c r="R12" s="87"/>
      <c r="S12" s="87"/>
      <c r="T12" s="87"/>
      <c r="U12" s="87"/>
    </row>
    <row r="13" spans="1:21" ht="78.75" x14ac:dyDescent="0.4">
      <c r="A13" s="71" t="s">
        <v>1949</v>
      </c>
      <c r="B13" s="64" t="s">
        <v>1950</v>
      </c>
      <c r="C13" s="71" t="s">
        <v>1925</v>
      </c>
      <c r="D13" s="55" t="s">
        <v>16</v>
      </c>
      <c r="E13" s="64" t="s">
        <v>3093</v>
      </c>
      <c r="F13" s="64" t="s">
        <v>3094</v>
      </c>
      <c r="G13" s="87"/>
      <c r="H13" s="87"/>
      <c r="I13" s="87"/>
      <c r="J13" s="87"/>
      <c r="K13" s="87"/>
      <c r="L13" s="87"/>
      <c r="M13" s="87"/>
      <c r="N13" s="87"/>
      <c r="O13" s="87"/>
      <c r="P13" s="87"/>
      <c r="Q13" s="87"/>
      <c r="R13" s="87"/>
      <c r="S13" s="87"/>
      <c r="T13" s="87"/>
      <c r="U13" s="87"/>
    </row>
    <row r="14" spans="1:21" ht="47.25" x14ac:dyDescent="0.4">
      <c r="A14" s="71" t="s">
        <v>1492</v>
      </c>
      <c r="B14" s="64" t="s">
        <v>1493</v>
      </c>
      <c r="C14" s="71" t="s">
        <v>1466</v>
      </c>
      <c r="D14" s="55" t="s">
        <v>16</v>
      </c>
      <c r="E14" s="64" t="s">
        <v>3095</v>
      </c>
      <c r="F14" s="64" t="s">
        <v>3096</v>
      </c>
      <c r="G14" s="87"/>
      <c r="H14" s="87"/>
      <c r="I14" s="87"/>
      <c r="J14" s="87"/>
      <c r="K14" s="87"/>
      <c r="L14" s="87"/>
      <c r="M14" s="87"/>
      <c r="N14" s="87"/>
      <c r="O14" s="87"/>
      <c r="P14" s="87"/>
      <c r="Q14" s="87"/>
      <c r="R14" s="87"/>
      <c r="S14" s="87"/>
      <c r="T14" s="87"/>
      <c r="U14" s="87"/>
    </row>
    <row r="15" spans="1:21" ht="31.5" x14ac:dyDescent="0.4">
      <c r="A15" s="71" t="s">
        <v>2185</v>
      </c>
      <c r="B15" s="64" t="s">
        <v>2186</v>
      </c>
      <c r="C15" s="71" t="s">
        <v>2158</v>
      </c>
      <c r="D15" s="55" t="s">
        <v>11</v>
      </c>
      <c r="E15" s="64" t="s">
        <v>14</v>
      </c>
      <c r="F15" s="64" t="s">
        <v>14</v>
      </c>
      <c r="G15" s="87"/>
      <c r="H15" s="87"/>
      <c r="I15" s="87"/>
      <c r="J15" s="87"/>
      <c r="K15" s="87"/>
      <c r="L15" s="87"/>
      <c r="M15" s="87"/>
      <c r="N15" s="87"/>
      <c r="O15" s="87"/>
      <c r="P15" s="87"/>
      <c r="Q15" s="87"/>
      <c r="R15" s="87"/>
      <c r="S15" s="87"/>
      <c r="T15" s="87"/>
      <c r="U15" s="87"/>
    </row>
    <row r="16" spans="1:21" ht="31.5" x14ac:dyDescent="0.4">
      <c r="A16" s="71" t="s">
        <v>1197</v>
      </c>
      <c r="B16" s="64" t="s">
        <v>1198</v>
      </c>
      <c r="C16" s="71" t="s">
        <v>1176</v>
      </c>
      <c r="D16" s="55" t="s">
        <v>11</v>
      </c>
      <c r="E16" s="64" t="s">
        <v>14</v>
      </c>
      <c r="F16" s="64" t="s">
        <v>14</v>
      </c>
      <c r="G16" s="87"/>
      <c r="H16" s="87"/>
      <c r="I16" s="87"/>
      <c r="J16" s="87"/>
      <c r="K16" s="87"/>
      <c r="L16" s="87"/>
      <c r="M16" s="87"/>
      <c r="N16" s="87"/>
      <c r="O16" s="87"/>
      <c r="P16" s="87"/>
      <c r="Q16" s="87"/>
      <c r="R16" s="87"/>
      <c r="S16" s="87"/>
      <c r="T16" s="87"/>
      <c r="U16" s="87"/>
    </row>
    <row r="17" spans="1:21" ht="31.5" x14ac:dyDescent="0.4">
      <c r="A17" s="71" t="s">
        <v>2399</v>
      </c>
      <c r="B17" s="64" t="s">
        <v>2400</v>
      </c>
      <c r="C17" s="71" t="s">
        <v>2377</v>
      </c>
      <c r="D17" s="55" t="s">
        <v>36</v>
      </c>
      <c r="E17" s="64" t="s">
        <v>1206</v>
      </c>
      <c r="F17" s="64" t="s">
        <v>14</v>
      </c>
      <c r="G17" s="87"/>
      <c r="H17" s="87"/>
      <c r="I17" s="87"/>
      <c r="J17" s="87"/>
      <c r="K17" s="87"/>
      <c r="L17" s="87"/>
      <c r="M17" s="87"/>
      <c r="N17" s="87"/>
      <c r="O17" s="87"/>
      <c r="P17" s="87"/>
      <c r="Q17" s="87"/>
      <c r="R17" s="87"/>
      <c r="S17" s="87"/>
      <c r="T17" s="87"/>
      <c r="U17" s="87"/>
    </row>
    <row r="18" spans="1:21" ht="47.25" x14ac:dyDescent="0.4">
      <c r="A18" s="71" t="s">
        <v>804</v>
      </c>
      <c r="B18" s="64" t="s">
        <v>805</v>
      </c>
      <c r="C18" s="71" t="s">
        <v>731</v>
      </c>
      <c r="D18" s="55" t="s">
        <v>11</v>
      </c>
      <c r="E18" s="64" t="s">
        <v>14</v>
      </c>
      <c r="F18" s="64" t="s">
        <v>14</v>
      </c>
      <c r="G18" s="87"/>
      <c r="H18" s="87"/>
      <c r="I18" s="87"/>
      <c r="J18" s="87"/>
      <c r="K18" s="87"/>
      <c r="L18" s="87"/>
      <c r="M18" s="87"/>
      <c r="N18" s="87"/>
      <c r="O18" s="87"/>
      <c r="P18" s="87"/>
      <c r="Q18" s="87"/>
      <c r="R18" s="87"/>
      <c r="S18" s="87"/>
      <c r="T18" s="87"/>
      <c r="U18" s="87"/>
    </row>
    <row r="19" spans="1:21" ht="63" x14ac:dyDescent="0.4">
      <c r="A19" s="71" t="s">
        <v>945</v>
      </c>
      <c r="B19" s="64" t="s">
        <v>946</v>
      </c>
      <c r="C19" s="71" t="s">
        <v>915</v>
      </c>
      <c r="D19" s="55" t="s">
        <v>36</v>
      </c>
      <c r="E19" s="64" t="s">
        <v>3097</v>
      </c>
      <c r="F19" s="64" t="s">
        <v>3098</v>
      </c>
      <c r="G19" s="87"/>
      <c r="H19" s="87"/>
      <c r="I19" s="87"/>
      <c r="J19" s="87"/>
      <c r="K19" s="87"/>
      <c r="L19" s="87"/>
      <c r="M19" s="87"/>
      <c r="N19" s="87"/>
      <c r="O19" s="87"/>
      <c r="P19" s="87"/>
      <c r="Q19" s="87"/>
      <c r="R19" s="87"/>
      <c r="S19" s="87"/>
      <c r="T19" s="87"/>
      <c r="U19" s="87"/>
    </row>
    <row r="20" spans="1:21" ht="78.75" x14ac:dyDescent="0.4">
      <c r="A20" s="71" t="s">
        <v>1029</v>
      </c>
      <c r="B20" s="64" t="s">
        <v>1030</v>
      </c>
      <c r="C20" s="71" t="s">
        <v>1013</v>
      </c>
      <c r="D20" s="55" t="s">
        <v>16</v>
      </c>
      <c r="E20" s="64" t="s">
        <v>3099</v>
      </c>
      <c r="F20" s="64" t="s">
        <v>3100</v>
      </c>
      <c r="G20" s="87"/>
      <c r="H20" s="87"/>
      <c r="I20" s="87"/>
      <c r="J20" s="87"/>
      <c r="K20" s="87"/>
      <c r="L20" s="87"/>
      <c r="M20" s="87"/>
      <c r="N20" s="87"/>
      <c r="O20" s="87"/>
      <c r="P20" s="87"/>
      <c r="Q20" s="87"/>
      <c r="R20" s="87"/>
      <c r="S20" s="87"/>
      <c r="T20" s="87"/>
      <c r="U20" s="87"/>
    </row>
    <row r="21" spans="1:21" ht="31.5" x14ac:dyDescent="0.4">
      <c r="A21" s="71" t="s">
        <v>1534</v>
      </c>
      <c r="B21" s="64" t="s">
        <v>1535</v>
      </c>
      <c r="C21" s="71" t="s">
        <v>1513</v>
      </c>
      <c r="D21" s="55" t="s">
        <v>11</v>
      </c>
      <c r="E21" s="64" t="s">
        <v>14</v>
      </c>
      <c r="F21" s="64" t="s">
        <v>14</v>
      </c>
      <c r="G21" s="87"/>
      <c r="H21" s="87"/>
      <c r="I21" s="87"/>
      <c r="J21" s="87"/>
      <c r="K21" s="87"/>
      <c r="L21" s="87"/>
      <c r="M21" s="87"/>
      <c r="N21" s="87"/>
      <c r="O21" s="87"/>
      <c r="P21" s="87"/>
      <c r="Q21" s="87"/>
      <c r="R21" s="87"/>
      <c r="S21" s="87"/>
      <c r="T21" s="87"/>
      <c r="U21" s="87"/>
    </row>
    <row r="22" spans="1:21" ht="15.75" x14ac:dyDescent="0.4">
      <c r="A22" s="71" t="s">
        <v>1838</v>
      </c>
      <c r="B22" s="64" t="s">
        <v>1839</v>
      </c>
      <c r="C22" s="71" t="s">
        <v>1780</v>
      </c>
      <c r="D22" s="55" t="s">
        <v>11</v>
      </c>
      <c r="E22" s="64" t="s">
        <v>14</v>
      </c>
      <c r="F22" s="64" t="s">
        <v>14</v>
      </c>
      <c r="G22" s="87"/>
      <c r="H22" s="87"/>
      <c r="I22" s="87"/>
      <c r="J22" s="87"/>
      <c r="K22" s="87"/>
      <c r="L22" s="87"/>
      <c r="M22" s="87"/>
      <c r="N22" s="87"/>
      <c r="O22" s="87"/>
      <c r="P22" s="87"/>
      <c r="Q22" s="87"/>
      <c r="R22" s="87"/>
      <c r="S22" s="87"/>
      <c r="T22" s="87"/>
      <c r="U22" s="87"/>
    </row>
    <row r="23" spans="1:21" ht="47.25" x14ac:dyDescent="0.4">
      <c r="A23" s="71" t="s">
        <v>1905</v>
      </c>
      <c r="B23" s="64" t="s">
        <v>1906</v>
      </c>
      <c r="C23" s="71" t="s">
        <v>1881</v>
      </c>
      <c r="D23" s="55" t="s">
        <v>36</v>
      </c>
      <c r="E23" s="64" t="s">
        <v>3101</v>
      </c>
      <c r="F23" s="64" t="s">
        <v>3102</v>
      </c>
      <c r="G23" s="87"/>
      <c r="H23" s="87"/>
      <c r="I23" s="87"/>
      <c r="J23" s="87"/>
      <c r="K23" s="87"/>
      <c r="L23" s="87"/>
      <c r="M23" s="87"/>
      <c r="N23" s="87"/>
      <c r="O23" s="87"/>
      <c r="P23" s="87"/>
      <c r="Q23" s="87"/>
      <c r="R23" s="87"/>
      <c r="S23" s="87"/>
      <c r="T23" s="87"/>
      <c r="U23" s="87"/>
    </row>
    <row r="24" spans="1:21" ht="47.25" x14ac:dyDescent="0.4">
      <c r="A24" s="71" t="s">
        <v>1954</v>
      </c>
      <c r="B24" s="64" t="s">
        <v>2138</v>
      </c>
      <c r="C24" s="73" t="s">
        <v>2108</v>
      </c>
      <c r="D24" s="55" t="s">
        <v>16</v>
      </c>
      <c r="E24" s="64" t="s">
        <v>3103</v>
      </c>
      <c r="F24" s="64" t="s">
        <v>3104</v>
      </c>
      <c r="G24" s="87"/>
      <c r="H24" s="87"/>
      <c r="I24" s="87"/>
      <c r="J24" s="87"/>
      <c r="K24" s="87"/>
      <c r="L24" s="87"/>
      <c r="M24" s="87"/>
      <c r="N24" s="87"/>
      <c r="O24" s="87"/>
      <c r="P24" s="87"/>
      <c r="Q24" s="87"/>
      <c r="R24" s="87"/>
      <c r="S24" s="87"/>
      <c r="T24" s="87"/>
      <c r="U24" s="87"/>
    </row>
    <row r="25" spans="1:21" ht="47.25" x14ac:dyDescent="0.4">
      <c r="A25" s="71" t="s">
        <v>2057</v>
      </c>
      <c r="B25" s="64" t="s">
        <v>2058</v>
      </c>
      <c r="C25" s="71" t="s">
        <v>2030</v>
      </c>
      <c r="D25" s="55" t="s">
        <v>16</v>
      </c>
      <c r="E25" s="64" t="s">
        <v>3105</v>
      </c>
      <c r="F25" s="64" t="s">
        <v>3106</v>
      </c>
      <c r="G25" s="87"/>
      <c r="H25" s="87"/>
      <c r="I25" s="87"/>
      <c r="J25" s="87"/>
      <c r="K25" s="87"/>
      <c r="L25" s="87"/>
      <c r="M25" s="87"/>
      <c r="N25" s="87"/>
      <c r="O25" s="87"/>
      <c r="P25" s="87"/>
      <c r="Q25" s="87"/>
      <c r="R25" s="87"/>
      <c r="S25" s="87"/>
      <c r="T25" s="87"/>
      <c r="U25" s="87"/>
    </row>
    <row r="26" spans="1:21" ht="94.5" x14ac:dyDescent="0.4">
      <c r="A26" s="71" t="s">
        <v>597</v>
      </c>
      <c r="B26" s="64" t="s">
        <v>598</v>
      </c>
      <c r="C26" s="71" t="s">
        <v>508</v>
      </c>
      <c r="D26" s="55" t="s">
        <v>11</v>
      </c>
      <c r="E26" s="64" t="s">
        <v>14</v>
      </c>
      <c r="F26" s="64" t="s">
        <v>14</v>
      </c>
      <c r="G26" s="87"/>
      <c r="H26" s="87"/>
      <c r="I26" s="87"/>
      <c r="J26" s="87"/>
      <c r="K26" s="87"/>
      <c r="L26" s="87"/>
      <c r="M26" s="87"/>
      <c r="N26" s="87"/>
      <c r="O26" s="87"/>
      <c r="P26" s="87"/>
      <c r="Q26" s="87"/>
      <c r="R26" s="87"/>
      <c r="S26" s="87"/>
      <c r="T26" s="87"/>
      <c r="U26" s="87"/>
    </row>
    <row r="27" spans="1:21" ht="78.75" x14ac:dyDescent="0.4">
      <c r="A27" s="71" t="s">
        <v>894</v>
      </c>
      <c r="B27" s="64" t="s">
        <v>895</v>
      </c>
      <c r="C27" s="71" t="s">
        <v>853</v>
      </c>
      <c r="D27" s="55" t="s">
        <v>16</v>
      </c>
      <c r="E27" s="64" t="s">
        <v>3107</v>
      </c>
      <c r="F27" s="64" t="s">
        <v>3108</v>
      </c>
      <c r="G27" s="87"/>
      <c r="H27" s="87"/>
      <c r="I27" s="87"/>
      <c r="J27" s="87"/>
      <c r="K27" s="87"/>
      <c r="L27" s="87"/>
      <c r="M27" s="87"/>
      <c r="N27" s="87"/>
      <c r="O27" s="87"/>
      <c r="P27" s="87"/>
      <c r="Q27" s="87"/>
      <c r="R27" s="87"/>
      <c r="S27" s="87"/>
      <c r="T27" s="87"/>
      <c r="U27" s="87"/>
    </row>
    <row r="28" spans="1:21" ht="78.75" x14ac:dyDescent="0.4">
      <c r="A28" s="71" t="s">
        <v>325</v>
      </c>
      <c r="B28" s="64" t="s">
        <v>326</v>
      </c>
      <c r="C28" s="71" t="s">
        <v>286</v>
      </c>
      <c r="D28" s="55" t="s">
        <v>36</v>
      </c>
      <c r="E28" s="64" t="s">
        <v>327</v>
      </c>
      <c r="F28" s="64" t="s">
        <v>14</v>
      </c>
      <c r="G28" s="87"/>
      <c r="H28" s="87"/>
      <c r="I28" s="87"/>
      <c r="J28" s="87"/>
      <c r="K28" s="87"/>
      <c r="L28" s="87"/>
      <c r="M28" s="87"/>
      <c r="N28" s="87"/>
      <c r="O28" s="87"/>
      <c r="P28" s="87"/>
      <c r="Q28" s="87"/>
      <c r="R28" s="87"/>
      <c r="S28" s="87"/>
      <c r="T28" s="87"/>
      <c r="U28" s="87"/>
    </row>
    <row r="29" spans="1:21" ht="110.25" x14ac:dyDescent="0.4">
      <c r="A29" s="71" t="s">
        <v>652</v>
      </c>
      <c r="B29" s="64" t="s">
        <v>653</v>
      </c>
      <c r="C29" s="71" t="s">
        <v>628</v>
      </c>
      <c r="D29" s="55" t="s">
        <v>36</v>
      </c>
      <c r="E29" s="64" t="s">
        <v>3109</v>
      </c>
      <c r="F29" s="64" t="s">
        <v>3110</v>
      </c>
      <c r="G29" s="87"/>
      <c r="H29" s="87"/>
      <c r="I29" s="87"/>
      <c r="J29" s="87"/>
      <c r="K29" s="87"/>
      <c r="L29" s="87"/>
      <c r="M29" s="87"/>
      <c r="N29" s="87"/>
      <c r="O29" s="87"/>
      <c r="P29" s="87"/>
      <c r="Q29" s="87"/>
      <c r="R29" s="87"/>
      <c r="S29" s="87"/>
      <c r="T29" s="87"/>
      <c r="U29" s="87"/>
    </row>
    <row r="30" spans="1:21" ht="31.5" x14ac:dyDescent="0.4">
      <c r="A30" s="71" t="s">
        <v>1666</v>
      </c>
      <c r="B30" s="64" t="s">
        <v>1667</v>
      </c>
      <c r="C30" s="71" t="s">
        <v>1645</v>
      </c>
      <c r="D30" s="55" t="s">
        <v>36</v>
      </c>
      <c r="E30" s="64" t="s">
        <v>14</v>
      </c>
      <c r="F30" s="64" t="s">
        <v>14</v>
      </c>
      <c r="G30" s="87"/>
      <c r="H30" s="87"/>
      <c r="I30" s="87"/>
      <c r="J30" s="87"/>
      <c r="K30" s="87"/>
      <c r="L30" s="87"/>
      <c r="M30" s="87"/>
      <c r="N30" s="87"/>
      <c r="O30" s="87"/>
      <c r="P30" s="87"/>
      <c r="Q30" s="87"/>
      <c r="R30" s="87"/>
      <c r="S30" s="87"/>
      <c r="T30" s="87"/>
      <c r="U30" s="87"/>
    </row>
    <row r="31" spans="1:21" ht="47.25" x14ac:dyDescent="0.4">
      <c r="A31" s="71" t="s">
        <v>1142</v>
      </c>
      <c r="B31" s="64" t="s">
        <v>1143</v>
      </c>
      <c r="C31" s="71" t="s">
        <v>1118</v>
      </c>
      <c r="D31" s="55" t="s">
        <v>36</v>
      </c>
      <c r="E31" s="64" t="s">
        <v>1144</v>
      </c>
      <c r="F31" s="64" t="s">
        <v>14</v>
      </c>
      <c r="G31" s="87"/>
      <c r="H31" s="87"/>
      <c r="I31" s="87"/>
      <c r="J31" s="87"/>
      <c r="K31" s="87"/>
      <c r="L31" s="87"/>
      <c r="M31" s="87"/>
      <c r="N31" s="87"/>
      <c r="O31" s="87"/>
      <c r="P31" s="87"/>
      <c r="Q31" s="87"/>
      <c r="R31" s="87"/>
      <c r="S31" s="87"/>
      <c r="T31" s="87"/>
      <c r="U31" s="87"/>
    </row>
    <row r="32" spans="1:21" ht="47.25" x14ac:dyDescent="0.4">
      <c r="A32" s="71" t="s">
        <v>1235</v>
      </c>
      <c r="B32" s="64" t="s">
        <v>3111</v>
      </c>
      <c r="C32" s="71" t="s">
        <v>1209</v>
      </c>
      <c r="D32" s="55" t="s">
        <v>36</v>
      </c>
      <c r="E32" s="64" t="s">
        <v>3112</v>
      </c>
      <c r="F32" s="64" t="s">
        <v>14</v>
      </c>
      <c r="G32" s="87"/>
      <c r="H32" s="87"/>
      <c r="I32" s="87"/>
      <c r="J32" s="87"/>
      <c r="K32" s="87"/>
      <c r="L32" s="87"/>
      <c r="M32" s="87"/>
      <c r="N32" s="87"/>
      <c r="O32" s="87"/>
      <c r="P32" s="87"/>
      <c r="Q32" s="87"/>
      <c r="R32" s="87"/>
      <c r="S32" s="87"/>
      <c r="T32" s="87"/>
      <c r="U32" s="87"/>
    </row>
    <row r="33" spans="1:21" ht="63" x14ac:dyDescent="0.4">
      <c r="A33" s="71" t="s">
        <v>599</v>
      </c>
      <c r="B33" s="64" t="s">
        <v>600</v>
      </c>
      <c r="C33" s="71" t="s">
        <v>508</v>
      </c>
      <c r="D33" s="55" t="s">
        <v>11</v>
      </c>
      <c r="E33" s="64" t="s">
        <v>14</v>
      </c>
      <c r="F33" s="64" t="s">
        <v>14</v>
      </c>
      <c r="G33" s="87"/>
      <c r="H33" s="87"/>
      <c r="I33" s="87"/>
      <c r="J33" s="87"/>
      <c r="K33" s="87"/>
      <c r="L33" s="87"/>
      <c r="M33" s="87"/>
      <c r="N33" s="87"/>
      <c r="O33" s="87"/>
      <c r="P33" s="87"/>
      <c r="Q33" s="87"/>
      <c r="R33" s="87"/>
      <c r="S33" s="87"/>
      <c r="T33" s="87"/>
      <c r="U33" s="87"/>
    </row>
    <row r="34" spans="1:21" ht="31.5" x14ac:dyDescent="0.4">
      <c r="A34" s="71" t="s">
        <v>1951</v>
      </c>
      <c r="B34" s="64" t="s">
        <v>1952</v>
      </c>
      <c r="C34" s="71" t="s">
        <v>1925</v>
      </c>
      <c r="D34" s="55" t="s">
        <v>255</v>
      </c>
      <c r="E34" s="64" t="s">
        <v>3113</v>
      </c>
      <c r="F34" s="64" t="s">
        <v>14</v>
      </c>
      <c r="G34" s="87"/>
      <c r="H34" s="87"/>
      <c r="I34" s="87"/>
      <c r="J34" s="87"/>
      <c r="K34" s="87"/>
      <c r="L34" s="87"/>
      <c r="M34" s="87"/>
      <c r="N34" s="87"/>
      <c r="O34" s="87"/>
      <c r="P34" s="87"/>
      <c r="Q34" s="87"/>
      <c r="R34" s="87"/>
      <c r="S34" s="87"/>
      <c r="T34" s="87"/>
      <c r="U34" s="87"/>
    </row>
    <row r="35" spans="1:21" ht="63" x14ac:dyDescent="0.4">
      <c r="A35" s="71" t="s">
        <v>263</v>
      </c>
      <c r="B35" s="64" t="s">
        <v>264</v>
      </c>
      <c r="C35" s="71" t="s">
        <v>222</v>
      </c>
      <c r="D35" s="55" t="s">
        <v>36</v>
      </c>
      <c r="E35" s="64" t="s">
        <v>3114</v>
      </c>
      <c r="F35" s="64" t="s">
        <v>14</v>
      </c>
      <c r="G35" s="87"/>
      <c r="H35" s="87"/>
      <c r="I35" s="87"/>
      <c r="J35" s="87"/>
      <c r="K35" s="87"/>
      <c r="L35" s="87"/>
      <c r="M35" s="87"/>
      <c r="N35" s="87"/>
      <c r="O35" s="87"/>
      <c r="P35" s="87"/>
      <c r="Q35" s="87"/>
      <c r="R35" s="87"/>
      <c r="S35" s="87"/>
      <c r="T35" s="87"/>
      <c r="U35" s="87"/>
    </row>
    <row r="36" spans="1:21" ht="47.25" x14ac:dyDescent="0.4">
      <c r="A36" s="71" t="s">
        <v>1467</v>
      </c>
      <c r="B36" s="64" t="s">
        <v>1468</v>
      </c>
      <c r="C36" s="71" t="s">
        <v>1423</v>
      </c>
      <c r="D36" s="55" t="s">
        <v>11</v>
      </c>
      <c r="E36" s="64" t="s">
        <v>14</v>
      </c>
      <c r="F36" s="64" t="s">
        <v>14</v>
      </c>
      <c r="G36" s="87"/>
      <c r="H36" s="87"/>
      <c r="I36" s="87"/>
      <c r="J36" s="87"/>
      <c r="K36" s="87"/>
      <c r="L36" s="87"/>
      <c r="M36" s="87"/>
      <c r="N36" s="87"/>
      <c r="O36" s="87"/>
      <c r="P36" s="87"/>
      <c r="Q36" s="87"/>
      <c r="R36" s="87"/>
      <c r="S36" s="87"/>
      <c r="T36" s="87"/>
      <c r="U36" s="87"/>
    </row>
    <row r="37" spans="1:21" ht="47.25" x14ac:dyDescent="0.4">
      <c r="A37" s="71" t="s">
        <v>1985</v>
      </c>
      <c r="B37" s="64" t="s">
        <v>1986</v>
      </c>
      <c r="C37" s="71" t="s">
        <v>1962</v>
      </c>
      <c r="D37" s="55" t="s">
        <v>16</v>
      </c>
      <c r="E37" s="64" t="s">
        <v>3115</v>
      </c>
      <c r="F37" s="64" t="s">
        <v>3116</v>
      </c>
      <c r="G37" s="87"/>
      <c r="H37" s="87"/>
      <c r="I37" s="87"/>
      <c r="J37" s="87"/>
      <c r="K37" s="87"/>
      <c r="L37" s="87"/>
      <c r="M37" s="87"/>
      <c r="N37" s="87"/>
      <c r="O37" s="87"/>
      <c r="P37" s="87"/>
      <c r="Q37" s="87"/>
      <c r="R37" s="87"/>
      <c r="S37" s="87"/>
      <c r="T37" s="87"/>
      <c r="U37" s="87"/>
    </row>
    <row r="38" spans="1:21" ht="78.75" x14ac:dyDescent="0.4">
      <c r="A38" s="71" t="s">
        <v>1269</v>
      </c>
      <c r="B38" s="64" t="s">
        <v>1270</v>
      </c>
      <c r="C38" s="71" t="s">
        <v>1246</v>
      </c>
      <c r="D38" s="55" t="s">
        <v>16</v>
      </c>
      <c r="E38" s="64" t="s">
        <v>3117</v>
      </c>
      <c r="F38" s="64" t="s">
        <v>3118</v>
      </c>
      <c r="G38" s="87"/>
      <c r="H38" s="87"/>
      <c r="I38" s="87"/>
      <c r="J38" s="87"/>
      <c r="K38" s="87"/>
      <c r="L38" s="87"/>
      <c r="M38" s="87"/>
      <c r="N38" s="87"/>
      <c r="O38" s="87"/>
      <c r="P38" s="87"/>
      <c r="Q38" s="87"/>
      <c r="R38" s="87"/>
      <c r="S38" s="87"/>
      <c r="T38" s="87"/>
      <c r="U38" s="87"/>
    </row>
    <row r="39" spans="1:21" ht="31.5" x14ac:dyDescent="0.4">
      <c r="A39" s="71" t="s">
        <v>1392</v>
      </c>
      <c r="B39" s="64" t="s">
        <v>1393</v>
      </c>
      <c r="C39" s="71" t="s">
        <v>1365</v>
      </c>
      <c r="D39" s="55" t="s">
        <v>36</v>
      </c>
      <c r="E39" s="64" t="s">
        <v>3119</v>
      </c>
      <c r="F39" s="64" t="s">
        <v>14</v>
      </c>
      <c r="G39" s="87"/>
      <c r="H39" s="87"/>
      <c r="I39" s="87"/>
      <c r="J39" s="87"/>
      <c r="K39" s="87"/>
      <c r="L39" s="87"/>
      <c r="M39" s="87"/>
      <c r="N39" s="87"/>
      <c r="O39" s="87"/>
      <c r="P39" s="87"/>
      <c r="Q39" s="87"/>
      <c r="R39" s="87"/>
      <c r="S39" s="87"/>
      <c r="T39" s="87"/>
      <c r="U39" s="87"/>
    </row>
    <row r="40" spans="1:21" ht="31.5" x14ac:dyDescent="0.4">
      <c r="A40" s="71" t="s">
        <v>806</v>
      </c>
      <c r="B40" s="64" t="s">
        <v>807</v>
      </c>
      <c r="C40" s="71" t="s">
        <v>731</v>
      </c>
      <c r="D40" s="55" t="s">
        <v>36</v>
      </c>
      <c r="E40" s="64" t="s">
        <v>2624</v>
      </c>
      <c r="F40" s="64" t="s">
        <v>14</v>
      </c>
      <c r="G40" s="87"/>
      <c r="H40" s="87"/>
      <c r="I40" s="87"/>
      <c r="J40" s="87"/>
      <c r="K40" s="87"/>
      <c r="L40" s="87"/>
      <c r="M40" s="87"/>
      <c r="N40" s="87"/>
      <c r="O40" s="87"/>
      <c r="P40" s="87"/>
      <c r="Q40" s="87"/>
      <c r="R40" s="87"/>
      <c r="S40" s="87"/>
      <c r="T40" s="87"/>
      <c r="U40" s="87"/>
    </row>
    <row r="41" spans="1:21" ht="47.25" x14ac:dyDescent="0.4">
      <c r="A41" s="71" t="s">
        <v>808</v>
      </c>
      <c r="B41" s="64" t="s">
        <v>809</v>
      </c>
      <c r="C41" s="71" t="s">
        <v>810</v>
      </c>
      <c r="D41" s="55" t="s">
        <v>16</v>
      </c>
      <c r="E41" s="64" t="s">
        <v>3120</v>
      </c>
      <c r="F41" s="64" t="s">
        <v>3121</v>
      </c>
      <c r="G41" s="87"/>
      <c r="H41" s="87"/>
      <c r="I41" s="87"/>
      <c r="J41" s="87"/>
      <c r="K41" s="87"/>
      <c r="L41" s="87"/>
      <c r="M41" s="87"/>
      <c r="N41" s="87"/>
      <c r="O41" s="87"/>
      <c r="P41" s="87"/>
      <c r="Q41" s="87"/>
      <c r="R41" s="87"/>
      <c r="S41" s="87"/>
      <c r="T41" s="87"/>
      <c r="U41" s="87"/>
    </row>
    <row r="42" spans="1:21" ht="31.5" x14ac:dyDescent="0.4">
      <c r="A42" s="71" t="s">
        <v>1469</v>
      </c>
      <c r="B42" s="64" t="s">
        <v>1470</v>
      </c>
      <c r="C42" s="71" t="s">
        <v>1423</v>
      </c>
      <c r="D42" s="55" t="s">
        <v>11</v>
      </c>
      <c r="E42" s="64" t="s">
        <v>14</v>
      </c>
      <c r="F42" s="64" t="s">
        <v>14</v>
      </c>
      <c r="G42" s="87"/>
      <c r="H42" s="87"/>
      <c r="I42" s="87"/>
      <c r="J42" s="87"/>
      <c r="K42" s="87"/>
      <c r="L42" s="87"/>
      <c r="M42" s="87"/>
      <c r="N42" s="87"/>
      <c r="O42" s="87"/>
      <c r="P42" s="87"/>
      <c r="Q42" s="87"/>
      <c r="R42" s="87"/>
      <c r="S42" s="87"/>
      <c r="T42" s="87"/>
      <c r="U42" s="87"/>
    </row>
    <row r="43" spans="1:21" ht="31.5" x14ac:dyDescent="0.4">
      <c r="A43" s="71" t="s">
        <v>2246</v>
      </c>
      <c r="B43" s="64" t="s">
        <v>2247</v>
      </c>
      <c r="C43" s="71" t="s">
        <v>2228</v>
      </c>
      <c r="D43" s="55" t="s">
        <v>11</v>
      </c>
      <c r="E43" s="64" t="s">
        <v>14</v>
      </c>
      <c r="F43" s="64" t="s">
        <v>14</v>
      </c>
      <c r="G43" s="87"/>
      <c r="H43" s="87"/>
      <c r="I43" s="87"/>
      <c r="J43" s="87"/>
      <c r="K43" s="87"/>
      <c r="L43" s="87"/>
      <c r="M43" s="87"/>
      <c r="N43" s="87"/>
      <c r="O43" s="87"/>
      <c r="P43" s="87"/>
      <c r="Q43" s="87"/>
      <c r="R43" s="87"/>
      <c r="S43" s="87"/>
      <c r="T43" s="87"/>
      <c r="U43" s="87"/>
    </row>
    <row r="44" spans="1:21" ht="31.5" x14ac:dyDescent="0.4">
      <c r="A44" s="71" t="s">
        <v>601</v>
      </c>
      <c r="B44" s="64" t="s">
        <v>602</v>
      </c>
      <c r="C44" s="71" t="s">
        <v>508</v>
      </c>
      <c r="D44" s="55" t="s">
        <v>11</v>
      </c>
      <c r="E44" s="64" t="s">
        <v>14</v>
      </c>
      <c r="F44" s="64" t="s">
        <v>14</v>
      </c>
      <c r="G44" s="87"/>
      <c r="H44" s="87"/>
      <c r="I44" s="87"/>
      <c r="J44" s="87"/>
      <c r="K44" s="87"/>
      <c r="L44" s="87"/>
      <c r="M44" s="87"/>
      <c r="N44" s="87"/>
      <c r="O44" s="87"/>
      <c r="P44" s="87"/>
      <c r="Q44" s="87"/>
      <c r="R44" s="87"/>
      <c r="S44" s="87"/>
      <c r="T44" s="87"/>
      <c r="U44" s="87"/>
    </row>
    <row r="45" spans="1:21" ht="15.75" x14ac:dyDescent="0.4">
      <c r="A45" s="71" t="s">
        <v>2136</v>
      </c>
      <c r="B45" s="93" t="s">
        <v>2137</v>
      </c>
      <c r="C45" s="73" t="s">
        <v>2108</v>
      </c>
      <c r="D45" s="55" t="s">
        <v>11</v>
      </c>
      <c r="E45" s="64" t="s">
        <v>14</v>
      </c>
      <c r="F45" s="64" t="s">
        <v>14</v>
      </c>
      <c r="G45" s="87"/>
      <c r="H45" s="87"/>
      <c r="I45" s="87"/>
      <c r="J45" s="87"/>
      <c r="K45" s="87"/>
      <c r="L45" s="87"/>
      <c r="M45" s="87"/>
      <c r="N45" s="87"/>
      <c r="O45" s="87"/>
      <c r="P45" s="87"/>
      <c r="Q45" s="87"/>
      <c r="R45" s="87"/>
      <c r="S45" s="87"/>
      <c r="T45" s="87"/>
      <c r="U45" s="87"/>
    </row>
    <row r="46" spans="1:21" ht="47.25" x14ac:dyDescent="0.4">
      <c r="A46" s="71" t="s">
        <v>603</v>
      </c>
      <c r="B46" s="64" t="s">
        <v>604</v>
      </c>
      <c r="C46" s="71" t="s">
        <v>508</v>
      </c>
      <c r="D46" s="55" t="s">
        <v>16</v>
      </c>
      <c r="E46" s="64" t="s">
        <v>2496</v>
      </c>
      <c r="F46" s="64" t="s">
        <v>3122</v>
      </c>
      <c r="G46" s="87"/>
      <c r="H46" s="87"/>
      <c r="I46" s="87"/>
      <c r="J46" s="87"/>
      <c r="K46" s="87"/>
      <c r="L46" s="87"/>
      <c r="M46" s="87"/>
      <c r="N46" s="87"/>
      <c r="O46" s="87"/>
      <c r="P46" s="87"/>
      <c r="Q46" s="87"/>
      <c r="R46" s="87"/>
      <c r="S46" s="87"/>
      <c r="T46" s="87"/>
      <c r="U46" s="87"/>
    </row>
    <row r="47" spans="1:21" ht="15.75" x14ac:dyDescent="0.4">
      <c r="A47" s="71" t="s">
        <v>2134</v>
      </c>
      <c r="B47" s="93" t="s">
        <v>2135</v>
      </c>
      <c r="C47" s="73" t="s">
        <v>2108</v>
      </c>
      <c r="D47" s="55" t="s">
        <v>11</v>
      </c>
      <c r="E47" s="64" t="s">
        <v>14</v>
      </c>
      <c r="F47" s="64" t="s">
        <v>14</v>
      </c>
      <c r="G47" s="87"/>
      <c r="H47" s="87"/>
      <c r="I47" s="87"/>
      <c r="J47" s="87"/>
      <c r="K47" s="87"/>
      <c r="L47" s="87"/>
      <c r="M47" s="87"/>
      <c r="N47" s="87"/>
      <c r="O47" s="87"/>
      <c r="P47" s="87"/>
      <c r="Q47" s="87"/>
      <c r="R47" s="87"/>
      <c r="S47" s="87"/>
      <c r="T47" s="87"/>
      <c r="U47" s="87"/>
    </row>
    <row r="48" spans="1:21" ht="47.25" x14ac:dyDescent="0.4">
      <c r="A48" s="71" t="s">
        <v>896</v>
      </c>
      <c r="B48" s="64" t="s">
        <v>897</v>
      </c>
      <c r="C48" s="71" t="s">
        <v>853</v>
      </c>
      <c r="D48" s="55" t="s">
        <v>36</v>
      </c>
      <c r="E48" s="64" t="s">
        <v>898</v>
      </c>
      <c r="F48" s="64" t="s">
        <v>14</v>
      </c>
      <c r="G48" s="87"/>
      <c r="H48" s="87"/>
      <c r="I48" s="87"/>
      <c r="J48" s="87"/>
      <c r="K48" s="87"/>
      <c r="L48" s="87"/>
      <c r="M48" s="87"/>
      <c r="N48" s="87"/>
      <c r="O48" s="87"/>
      <c r="P48" s="87"/>
      <c r="Q48" s="87"/>
      <c r="R48" s="87"/>
      <c r="S48" s="87"/>
      <c r="T48" s="87"/>
      <c r="U48" s="87"/>
    </row>
    <row r="49" spans="1:21" ht="15.75" x14ac:dyDescent="0.4">
      <c r="A49" s="71" t="s">
        <v>2372</v>
      </c>
      <c r="B49" s="93" t="s">
        <v>2373</v>
      </c>
      <c r="C49" s="73" t="s">
        <v>2340</v>
      </c>
      <c r="D49" s="55" t="s">
        <v>11</v>
      </c>
      <c r="E49" s="64" t="s">
        <v>14</v>
      </c>
      <c r="F49" s="64" t="s">
        <v>14</v>
      </c>
      <c r="G49" s="87"/>
      <c r="H49" s="87"/>
      <c r="I49" s="87"/>
      <c r="J49" s="87"/>
      <c r="K49" s="87"/>
      <c r="L49" s="87"/>
      <c r="M49" s="87"/>
      <c r="N49" s="87"/>
      <c r="O49" s="87"/>
      <c r="P49" s="87"/>
      <c r="Q49" s="87"/>
      <c r="R49" s="87"/>
      <c r="S49" s="87"/>
      <c r="T49" s="87"/>
      <c r="U49" s="87"/>
    </row>
    <row r="50" spans="1:21" ht="63" x14ac:dyDescent="0.4">
      <c r="A50" s="71" t="s">
        <v>1031</v>
      </c>
      <c r="B50" s="64" t="s">
        <v>1032</v>
      </c>
      <c r="C50" s="71" t="s">
        <v>1013</v>
      </c>
      <c r="D50" s="55" t="s">
        <v>16</v>
      </c>
      <c r="E50" s="64" t="s">
        <v>3123</v>
      </c>
      <c r="F50" s="64" t="s">
        <v>3124</v>
      </c>
      <c r="G50" s="87"/>
      <c r="H50" s="87"/>
      <c r="I50" s="87"/>
      <c r="J50" s="87"/>
      <c r="K50" s="87"/>
      <c r="L50" s="87"/>
      <c r="M50" s="87"/>
      <c r="N50" s="87"/>
      <c r="O50" s="87"/>
      <c r="P50" s="87"/>
      <c r="Q50" s="87"/>
      <c r="R50" s="87"/>
      <c r="S50" s="87"/>
      <c r="T50" s="87"/>
      <c r="U50" s="87"/>
    </row>
    <row r="51" spans="1:21" ht="31.5" x14ac:dyDescent="0.4">
      <c r="A51" s="71" t="s">
        <v>475</v>
      </c>
      <c r="B51" s="64" t="s">
        <v>476</v>
      </c>
      <c r="C51" s="71" t="s">
        <v>391</v>
      </c>
      <c r="D51" s="55" t="s">
        <v>11</v>
      </c>
      <c r="E51" s="64" t="s">
        <v>14</v>
      </c>
      <c r="F51" s="64" t="s">
        <v>14</v>
      </c>
      <c r="G51" s="87"/>
      <c r="H51" s="87"/>
      <c r="I51" s="87"/>
      <c r="J51" s="87"/>
      <c r="K51" s="87"/>
      <c r="L51" s="87"/>
      <c r="M51" s="87"/>
      <c r="N51" s="87"/>
      <c r="O51" s="87"/>
      <c r="P51" s="87"/>
      <c r="Q51" s="87"/>
      <c r="R51" s="87"/>
      <c r="S51" s="87"/>
      <c r="T51" s="87"/>
      <c r="U51" s="87"/>
    </row>
    <row r="52" spans="1:21" ht="31.5" x14ac:dyDescent="0.4">
      <c r="A52" s="71" t="s">
        <v>993</v>
      </c>
      <c r="B52" s="64" t="s">
        <v>994</v>
      </c>
      <c r="C52" s="71" t="s">
        <v>958</v>
      </c>
      <c r="D52" s="55" t="s">
        <v>11</v>
      </c>
      <c r="E52" s="64" t="s">
        <v>14</v>
      </c>
      <c r="F52" s="64" t="s">
        <v>14</v>
      </c>
      <c r="G52" s="87"/>
      <c r="H52" s="87"/>
      <c r="I52" s="87"/>
      <c r="J52" s="87"/>
      <c r="K52" s="87"/>
      <c r="L52" s="87"/>
      <c r="M52" s="87"/>
      <c r="N52" s="87"/>
      <c r="O52" s="87"/>
      <c r="P52" s="87"/>
      <c r="Q52" s="87"/>
      <c r="R52" s="87"/>
      <c r="S52" s="87"/>
      <c r="T52" s="87"/>
      <c r="U52" s="87"/>
    </row>
    <row r="53" spans="1:21" ht="31.5" x14ac:dyDescent="0.4">
      <c r="A53" s="71" t="s">
        <v>379</v>
      </c>
      <c r="B53" s="64" t="s">
        <v>380</v>
      </c>
      <c r="C53" s="71" t="s">
        <v>344</v>
      </c>
      <c r="D53" s="55" t="s">
        <v>11</v>
      </c>
      <c r="E53" s="64" t="s">
        <v>14</v>
      </c>
      <c r="F53" s="64" t="s">
        <v>14</v>
      </c>
      <c r="G53" s="87"/>
      <c r="H53" s="87"/>
      <c r="I53" s="87"/>
      <c r="J53" s="87"/>
      <c r="K53" s="87"/>
      <c r="L53" s="87"/>
      <c r="M53" s="87"/>
      <c r="N53" s="87"/>
      <c r="O53" s="87"/>
      <c r="P53" s="87"/>
      <c r="Q53" s="87"/>
      <c r="R53" s="87"/>
      <c r="S53" s="87"/>
      <c r="T53" s="87"/>
      <c r="U53" s="87"/>
    </row>
    <row r="54" spans="1:21" ht="47.25" x14ac:dyDescent="0.4">
      <c r="A54" s="71" t="s">
        <v>605</v>
      </c>
      <c r="B54" s="64" t="s">
        <v>606</v>
      </c>
      <c r="C54" s="71" t="s">
        <v>508</v>
      </c>
      <c r="D54" s="55" t="s">
        <v>16</v>
      </c>
      <c r="E54" s="64" t="s">
        <v>3125</v>
      </c>
      <c r="F54" s="64" t="s">
        <v>3126</v>
      </c>
      <c r="G54" s="87"/>
      <c r="H54" s="87"/>
      <c r="I54" s="87"/>
      <c r="J54" s="87"/>
      <c r="K54" s="87"/>
      <c r="L54" s="87"/>
      <c r="M54" s="87"/>
      <c r="N54" s="87"/>
      <c r="O54" s="87"/>
      <c r="P54" s="87"/>
      <c r="Q54" s="87"/>
      <c r="R54" s="87"/>
      <c r="S54" s="87"/>
      <c r="T54" s="87"/>
      <c r="U54" s="87"/>
    </row>
    <row r="55" spans="1:21" ht="47.25" x14ac:dyDescent="0.4">
      <c r="A55" s="71" t="s">
        <v>265</v>
      </c>
      <c r="B55" s="64" t="s">
        <v>266</v>
      </c>
      <c r="C55" s="71" t="s">
        <v>222</v>
      </c>
      <c r="D55" s="55" t="s">
        <v>16</v>
      </c>
      <c r="E55" s="64" t="s">
        <v>3127</v>
      </c>
      <c r="F55" s="76" t="s">
        <v>3128</v>
      </c>
      <c r="G55" s="87"/>
      <c r="H55" s="87"/>
      <c r="I55" s="87"/>
      <c r="J55" s="87"/>
      <c r="K55" s="87"/>
      <c r="L55" s="87"/>
      <c r="M55" s="87"/>
      <c r="N55" s="87"/>
      <c r="O55" s="87"/>
      <c r="P55" s="87"/>
      <c r="Q55" s="87"/>
      <c r="R55" s="87"/>
      <c r="S55" s="87"/>
      <c r="T55" s="87"/>
      <c r="U55" s="87"/>
    </row>
    <row r="56" spans="1:21" ht="47.25" x14ac:dyDescent="0.4">
      <c r="A56" s="71" t="s">
        <v>477</v>
      </c>
      <c r="B56" s="64" t="s">
        <v>478</v>
      </c>
      <c r="C56" s="71" t="s">
        <v>391</v>
      </c>
      <c r="D56" s="55" t="s">
        <v>11</v>
      </c>
      <c r="E56" s="64" t="s">
        <v>14</v>
      </c>
      <c r="F56" s="64" t="s">
        <v>14</v>
      </c>
      <c r="G56" s="87"/>
      <c r="H56" s="87"/>
      <c r="I56" s="87"/>
      <c r="J56" s="87"/>
      <c r="K56" s="87"/>
      <c r="L56" s="87"/>
      <c r="M56" s="87"/>
      <c r="N56" s="87"/>
      <c r="O56" s="87"/>
      <c r="P56" s="87"/>
      <c r="Q56" s="87"/>
      <c r="R56" s="87"/>
      <c r="S56" s="87"/>
      <c r="T56" s="87"/>
      <c r="U56" s="87"/>
    </row>
    <row r="57" spans="1:21" ht="31.5" x14ac:dyDescent="0.4">
      <c r="A57" s="71" t="s">
        <v>1271</v>
      </c>
      <c r="B57" s="64" t="s">
        <v>1272</v>
      </c>
      <c r="C57" s="71" t="s">
        <v>1246</v>
      </c>
      <c r="D57" s="55" t="s">
        <v>16</v>
      </c>
      <c r="E57" s="64" t="s">
        <v>3129</v>
      </c>
      <c r="F57" s="64" t="s">
        <v>3130</v>
      </c>
      <c r="G57" s="87"/>
      <c r="H57" s="87"/>
      <c r="I57" s="87"/>
      <c r="J57" s="87"/>
      <c r="K57" s="87"/>
      <c r="L57" s="87"/>
      <c r="M57" s="87"/>
      <c r="N57" s="87"/>
      <c r="O57" s="87"/>
      <c r="P57" s="87"/>
      <c r="Q57" s="87"/>
      <c r="R57" s="87"/>
      <c r="S57" s="87"/>
      <c r="T57" s="87"/>
      <c r="U57" s="87"/>
    </row>
    <row r="58" spans="1:21" ht="47.25" x14ac:dyDescent="0.4">
      <c r="A58" s="71" t="s">
        <v>1273</v>
      </c>
      <c r="B58" s="64" t="s">
        <v>1274</v>
      </c>
      <c r="C58" s="71" t="s">
        <v>1275</v>
      </c>
      <c r="D58" s="55" t="s">
        <v>16</v>
      </c>
      <c r="E58" s="64" t="s">
        <v>3131</v>
      </c>
      <c r="F58" s="64" t="s">
        <v>3132</v>
      </c>
      <c r="G58" s="87"/>
      <c r="H58" s="87"/>
      <c r="I58" s="87"/>
      <c r="J58" s="87"/>
      <c r="K58" s="87"/>
      <c r="L58" s="87"/>
      <c r="M58" s="87"/>
      <c r="N58" s="87"/>
      <c r="O58" s="87"/>
      <c r="P58" s="87"/>
      <c r="Q58" s="87"/>
      <c r="R58" s="87"/>
      <c r="S58" s="87"/>
      <c r="T58" s="87"/>
      <c r="U58" s="87"/>
    </row>
    <row r="59" spans="1:21" ht="31.5" x14ac:dyDescent="0.4">
      <c r="A59" s="71" t="s">
        <v>479</v>
      </c>
      <c r="B59" s="64" t="s">
        <v>480</v>
      </c>
      <c r="C59" s="71" t="s">
        <v>391</v>
      </c>
      <c r="D59" s="55" t="s">
        <v>16</v>
      </c>
      <c r="E59" s="64" t="s">
        <v>3133</v>
      </c>
      <c r="F59" s="64" t="s">
        <v>3134</v>
      </c>
      <c r="G59" s="87"/>
      <c r="H59" s="87"/>
      <c r="I59" s="87"/>
      <c r="J59" s="87"/>
      <c r="K59" s="87"/>
      <c r="L59" s="87"/>
      <c r="M59" s="87"/>
      <c r="N59" s="87"/>
      <c r="O59" s="87"/>
      <c r="P59" s="87"/>
      <c r="Q59" s="87"/>
      <c r="R59" s="87"/>
      <c r="S59" s="87"/>
      <c r="T59" s="87"/>
      <c r="U59" s="87"/>
    </row>
    <row r="60" spans="1:21" ht="31.5" x14ac:dyDescent="0.4">
      <c r="A60" s="71" t="s">
        <v>811</v>
      </c>
      <c r="B60" s="64" t="s">
        <v>812</v>
      </c>
      <c r="C60" s="71" t="s">
        <v>731</v>
      </c>
      <c r="D60" s="55" t="s">
        <v>16</v>
      </c>
      <c r="E60" s="64" t="s">
        <v>3120</v>
      </c>
      <c r="F60" s="64" t="s">
        <v>3135</v>
      </c>
      <c r="G60" s="87"/>
      <c r="H60" s="87"/>
      <c r="I60" s="87"/>
      <c r="J60" s="87"/>
      <c r="K60" s="87"/>
      <c r="L60" s="87"/>
      <c r="M60" s="87"/>
      <c r="N60" s="87"/>
      <c r="O60" s="87"/>
      <c r="P60" s="87"/>
      <c r="Q60" s="87"/>
      <c r="R60" s="87"/>
      <c r="S60" s="87"/>
      <c r="T60" s="87"/>
      <c r="U60" s="87"/>
    </row>
    <row r="61" spans="1:21" ht="31.5" x14ac:dyDescent="0.4">
      <c r="A61" s="71" t="s">
        <v>813</v>
      </c>
      <c r="B61" s="64" t="s">
        <v>814</v>
      </c>
      <c r="C61" s="71" t="s">
        <v>731</v>
      </c>
      <c r="D61" s="55" t="s">
        <v>16</v>
      </c>
      <c r="E61" s="64" t="s">
        <v>3120</v>
      </c>
      <c r="F61" s="64" t="s">
        <v>3136</v>
      </c>
      <c r="G61" s="87"/>
      <c r="H61" s="87"/>
      <c r="I61" s="87"/>
      <c r="J61" s="87"/>
      <c r="K61" s="87"/>
      <c r="L61" s="87"/>
      <c r="M61" s="87"/>
      <c r="N61" s="87"/>
      <c r="O61" s="87"/>
      <c r="P61" s="87"/>
      <c r="Q61" s="87"/>
      <c r="R61" s="87"/>
      <c r="S61" s="87"/>
      <c r="T61" s="87"/>
      <c r="U61" s="87"/>
    </row>
    <row r="62" spans="1:21" ht="31.5" x14ac:dyDescent="0.4">
      <c r="A62" s="71" t="s">
        <v>2338</v>
      </c>
      <c r="B62" s="64" t="s">
        <v>2339</v>
      </c>
      <c r="C62" s="71" t="s">
        <v>2322</v>
      </c>
      <c r="D62" s="55" t="s">
        <v>11</v>
      </c>
      <c r="E62" s="64" t="s">
        <v>14</v>
      </c>
      <c r="F62" s="64" t="s">
        <v>14</v>
      </c>
      <c r="G62" s="87"/>
      <c r="H62" s="87"/>
      <c r="I62" s="87"/>
      <c r="J62" s="87"/>
      <c r="K62" s="87"/>
      <c r="L62" s="87"/>
      <c r="M62" s="87"/>
      <c r="N62" s="87"/>
      <c r="O62" s="87"/>
      <c r="P62" s="87"/>
      <c r="Q62" s="87"/>
      <c r="R62" s="87"/>
      <c r="S62" s="87"/>
      <c r="T62" s="87"/>
      <c r="U62" s="87"/>
    </row>
    <row r="63" spans="1:21" ht="47.25" x14ac:dyDescent="0.4">
      <c r="A63" s="71" t="s">
        <v>2050</v>
      </c>
      <c r="B63" s="64" t="s">
        <v>2051</v>
      </c>
      <c r="C63" s="71" t="s">
        <v>2030</v>
      </c>
      <c r="D63" s="55" t="s">
        <v>36</v>
      </c>
      <c r="E63" s="64" t="s">
        <v>2067</v>
      </c>
      <c r="F63" s="64" t="s">
        <v>14</v>
      </c>
      <c r="G63" s="87"/>
      <c r="H63" s="87"/>
      <c r="I63" s="87"/>
      <c r="J63" s="87"/>
      <c r="K63" s="87"/>
      <c r="L63" s="87"/>
      <c r="M63" s="87"/>
      <c r="N63" s="87"/>
      <c r="O63" s="87"/>
      <c r="P63" s="87"/>
      <c r="Q63" s="87"/>
      <c r="R63" s="87"/>
      <c r="S63" s="87"/>
      <c r="T63" s="87"/>
      <c r="U63" s="87"/>
    </row>
    <row r="64" spans="1:21" ht="31.5" x14ac:dyDescent="0.4">
      <c r="A64" s="71" t="s">
        <v>2248</v>
      </c>
      <c r="B64" s="64" t="s">
        <v>2249</v>
      </c>
      <c r="C64" s="71" t="s">
        <v>2228</v>
      </c>
      <c r="D64" s="55" t="s">
        <v>11</v>
      </c>
      <c r="E64" s="64" t="s">
        <v>14</v>
      </c>
      <c r="F64" s="64" t="s">
        <v>14</v>
      </c>
      <c r="G64" s="87"/>
      <c r="H64" s="87"/>
      <c r="I64" s="87"/>
      <c r="J64" s="87"/>
      <c r="K64" s="87"/>
      <c r="L64" s="87"/>
      <c r="M64" s="87"/>
      <c r="N64" s="87"/>
      <c r="O64" s="87"/>
      <c r="P64" s="87"/>
      <c r="Q64" s="87"/>
      <c r="R64" s="87"/>
      <c r="S64" s="87"/>
      <c r="T64" s="87"/>
      <c r="U64" s="87"/>
    </row>
    <row r="65" spans="1:21" ht="63" x14ac:dyDescent="0.4">
      <c r="A65" s="71" t="s">
        <v>1760</v>
      </c>
      <c r="B65" s="64" t="s">
        <v>1761</v>
      </c>
      <c r="C65" s="71" t="s">
        <v>1721</v>
      </c>
      <c r="D65" s="55" t="s">
        <v>11</v>
      </c>
      <c r="E65" s="64" t="s">
        <v>14</v>
      </c>
      <c r="F65" s="64" t="s">
        <v>14</v>
      </c>
      <c r="G65" s="87"/>
      <c r="H65" s="87"/>
      <c r="I65" s="87"/>
      <c r="J65" s="87"/>
      <c r="K65" s="87"/>
      <c r="L65" s="87"/>
      <c r="M65" s="87"/>
      <c r="N65" s="87"/>
      <c r="O65" s="87"/>
      <c r="P65" s="87"/>
      <c r="Q65" s="87"/>
      <c r="R65" s="87"/>
      <c r="S65" s="87"/>
      <c r="T65" s="87"/>
      <c r="U65" s="87"/>
    </row>
    <row r="66" spans="1:21" ht="47.25" x14ac:dyDescent="0.4">
      <c r="A66" s="71" t="s">
        <v>1558</v>
      </c>
      <c r="B66" s="64" t="s">
        <v>1559</v>
      </c>
      <c r="C66" s="71" t="s">
        <v>1539</v>
      </c>
      <c r="D66" s="55" t="s">
        <v>11</v>
      </c>
      <c r="E66" s="64" t="s">
        <v>14</v>
      </c>
      <c r="F66" s="64" t="s">
        <v>14</v>
      </c>
      <c r="G66" s="87"/>
      <c r="H66" s="87"/>
      <c r="I66" s="87"/>
      <c r="J66" s="87"/>
      <c r="K66" s="87"/>
      <c r="L66" s="87"/>
      <c r="M66" s="87"/>
      <c r="N66" s="87"/>
      <c r="O66" s="87"/>
      <c r="P66" s="87"/>
      <c r="Q66" s="87"/>
      <c r="R66" s="87"/>
      <c r="S66" s="87"/>
      <c r="T66" s="87"/>
      <c r="U66" s="87"/>
    </row>
    <row r="67" spans="1:21" ht="31.5" x14ac:dyDescent="0.4">
      <c r="A67" s="71" t="s">
        <v>1471</v>
      </c>
      <c r="B67" s="64" t="s">
        <v>1472</v>
      </c>
      <c r="C67" s="71" t="s">
        <v>1423</v>
      </c>
      <c r="D67" s="55" t="s">
        <v>11</v>
      </c>
      <c r="E67" s="64" t="s">
        <v>14</v>
      </c>
      <c r="F67" s="64" t="s">
        <v>14</v>
      </c>
      <c r="G67" s="87"/>
      <c r="H67" s="87"/>
      <c r="I67" s="87"/>
      <c r="J67" s="87"/>
      <c r="K67" s="87"/>
      <c r="L67" s="87"/>
      <c r="M67" s="87"/>
      <c r="N67" s="87"/>
      <c r="O67" s="87"/>
      <c r="P67" s="87"/>
      <c r="Q67" s="87"/>
      <c r="R67" s="87"/>
      <c r="S67" s="87"/>
      <c r="T67" s="87"/>
      <c r="U67" s="87"/>
    </row>
    <row r="68" spans="1:21" ht="31.5" x14ac:dyDescent="0.4">
      <c r="A68" s="71" t="s">
        <v>815</v>
      </c>
      <c r="B68" s="64" t="s">
        <v>816</v>
      </c>
      <c r="C68" s="71" t="s">
        <v>731</v>
      </c>
      <c r="D68" s="55" t="s">
        <v>16</v>
      </c>
      <c r="E68" s="64" t="s">
        <v>3120</v>
      </c>
      <c r="F68" s="64" t="s">
        <v>3137</v>
      </c>
      <c r="G68" s="87"/>
      <c r="H68" s="87"/>
      <c r="I68" s="87"/>
      <c r="J68" s="87"/>
      <c r="K68" s="87"/>
      <c r="L68" s="87"/>
      <c r="M68" s="87"/>
      <c r="N68" s="87"/>
      <c r="O68" s="87"/>
      <c r="P68" s="87"/>
      <c r="Q68" s="87"/>
      <c r="R68" s="87"/>
      <c r="S68" s="87"/>
      <c r="T68" s="87"/>
      <c r="U68" s="87"/>
    </row>
    <row r="69" spans="1:21" ht="31.5" x14ac:dyDescent="0.4">
      <c r="A69" s="71" t="s">
        <v>697</v>
      </c>
      <c r="B69" s="64" t="s">
        <v>698</v>
      </c>
      <c r="C69" s="71" t="s">
        <v>660</v>
      </c>
      <c r="D69" s="55" t="s">
        <v>11</v>
      </c>
      <c r="E69" s="64" t="s">
        <v>14</v>
      </c>
      <c r="F69" s="64" t="s">
        <v>14</v>
      </c>
      <c r="G69" s="87"/>
      <c r="H69" s="87"/>
      <c r="I69" s="87"/>
      <c r="J69" s="87"/>
      <c r="K69" s="87"/>
      <c r="L69" s="87"/>
      <c r="M69" s="87"/>
      <c r="N69" s="87"/>
      <c r="O69" s="87"/>
      <c r="P69" s="87"/>
      <c r="Q69" s="87"/>
      <c r="R69" s="87"/>
      <c r="S69" s="87"/>
      <c r="T69" s="87"/>
      <c r="U69" s="87"/>
    </row>
    <row r="70" spans="1:21" ht="31.5" x14ac:dyDescent="0.4">
      <c r="A70" s="71" t="s">
        <v>699</v>
      </c>
      <c r="B70" s="64" t="s">
        <v>700</v>
      </c>
      <c r="C70" s="71" t="s">
        <v>660</v>
      </c>
      <c r="D70" s="55" t="s">
        <v>11</v>
      </c>
      <c r="E70" s="64" t="s">
        <v>14</v>
      </c>
      <c r="F70" s="64" t="s">
        <v>14</v>
      </c>
      <c r="G70" s="87"/>
      <c r="H70" s="87"/>
      <c r="I70" s="87"/>
      <c r="J70" s="87"/>
      <c r="K70" s="87"/>
      <c r="L70" s="87"/>
      <c r="M70" s="87"/>
      <c r="N70" s="87"/>
      <c r="O70" s="87"/>
      <c r="P70" s="87"/>
      <c r="Q70" s="87"/>
      <c r="R70" s="87"/>
      <c r="S70" s="87"/>
      <c r="T70" s="87"/>
      <c r="U70" s="87"/>
    </row>
    <row r="71" spans="1:21" ht="63" x14ac:dyDescent="0.4">
      <c r="A71" s="71" t="s">
        <v>899</v>
      </c>
      <c r="B71" s="64" t="s">
        <v>900</v>
      </c>
      <c r="C71" s="71" t="s">
        <v>853</v>
      </c>
      <c r="D71" s="55" t="s">
        <v>16</v>
      </c>
      <c r="E71" s="89" t="s">
        <v>3138</v>
      </c>
      <c r="F71" s="64" t="s">
        <v>3139</v>
      </c>
      <c r="G71" s="87"/>
      <c r="H71" s="87"/>
      <c r="I71" s="87"/>
      <c r="J71" s="87"/>
      <c r="K71" s="87"/>
      <c r="L71" s="87"/>
      <c r="M71" s="87"/>
      <c r="N71" s="87"/>
      <c r="O71" s="87"/>
      <c r="P71" s="87"/>
      <c r="Q71" s="87"/>
      <c r="R71" s="87"/>
      <c r="S71" s="87"/>
      <c r="T71" s="87"/>
      <c r="U71" s="87"/>
    </row>
    <row r="72" spans="1:21" ht="63" x14ac:dyDescent="0.4">
      <c r="A72" s="71" t="s">
        <v>1057</v>
      </c>
      <c r="B72" s="64" t="s">
        <v>1058</v>
      </c>
      <c r="C72" s="71" t="s">
        <v>1037</v>
      </c>
      <c r="D72" s="55" t="s">
        <v>16</v>
      </c>
      <c r="E72" s="64" t="s">
        <v>3140</v>
      </c>
      <c r="F72" s="64" t="s">
        <v>3141</v>
      </c>
      <c r="G72" s="87"/>
      <c r="H72" s="87"/>
      <c r="I72" s="87"/>
      <c r="J72" s="87"/>
      <c r="K72" s="87"/>
      <c r="L72" s="87"/>
      <c r="M72" s="87"/>
      <c r="N72" s="87"/>
      <c r="O72" s="87"/>
      <c r="P72" s="87"/>
      <c r="Q72" s="87"/>
      <c r="R72" s="87"/>
      <c r="S72" s="87"/>
      <c r="T72" s="87"/>
      <c r="U72" s="87"/>
    </row>
    <row r="73" spans="1:21" ht="47.25" x14ac:dyDescent="0.4">
      <c r="A73" s="71" t="s">
        <v>1276</v>
      </c>
      <c r="B73" s="64" t="s">
        <v>1277</v>
      </c>
      <c r="C73" s="71" t="s">
        <v>1246</v>
      </c>
      <c r="D73" s="55" t="s">
        <v>36</v>
      </c>
      <c r="E73" s="64" t="s">
        <v>1278</v>
      </c>
      <c r="F73" s="64" t="s">
        <v>14</v>
      </c>
      <c r="G73" s="87"/>
      <c r="H73" s="87"/>
      <c r="I73" s="87"/>
      <c r="J73" s="87"/>
      <c r="K73" s="87"/>
      <c r="L73" s="87"/>
      <c r="M73" s="87"/>
      <c r="N73" s="87"/>
      <c r="O73" s="87"/>
      <c r="P73" s="87"/>
      <c r="Q73" s="87"/>
      <c r="R73" s="87"/>
      <c r="S73" s="87"/>
      <c r="T73" s="87"/>
      <c r="U73" s="87"/>
    </row>
    <row r="74" spans="1:21" ht="94.5" x14ac:dyDescent="0.4">
      <c r="A74" s="73" t="s">
        <v>1762</v>
      </c>
      <c r="B74" s="64" t="s">
        <v>1763</v>
      </c>
      <c r="C74" s="71" t="s">
        <v>1764</v>
      </c>
      <c r="D74" s="55" t="s">
        <v>16</v>
      </c>
      <c r="E74" s="64" t="s">
        <v>3142</v>
      </c>
      <c r="F74" s="64" t="s">
        <v>3143</v>
      </c>
      <c r="G74" s="87"/>
      <c r="H74" s="87"/>
      <c r="I74" s="87"/>
      <c r="J74" s="87"/>
      <c r="K74" s="87"/>
      <c r="L74" s="87"/>
      <c r="M74" s="87"/>
      <c r="N74" s="87"/>
      <c r="O74" s="87"/>
      <c r="P74" s="87"/>
      <c r="Q74" s="87"/>
      <c r="R74" s="87"/>
      <c r="S74" s="87"/>
      <c r="T74" s="87"/>
      <c r="U74" s="87"/>
    </row>
    <row r="75" spans="1:21" ht="63" x14ac:dyDescent="0.4">
      <c r="A75" s="71" t="s">
        <v>817</v>
      </c>
      <c r="B75" s="64" t="s">
        <v>818</v>
      </c>
      <c r="C75" s="71" t="s">
        <v>810</v>
      </c>
      <c r="D75" s="55" t="s">
        <v>16</v>
      </c>
      <c r="E75" s="64" t="s">
        <v>3144</v>
      </c>
      <c r="F75" s="64" t="s">
        <v>3145</v>
      </c>
      <c r="G75" s="87"/>
      <c r="H75" s="87"/>
      <c r="I75" s="87"/>
      <c r="J75" s="87"/>
      <c r="K75" s="87"/>
      <c r="L75" s="87"/>
      <c r="M75" s="87"/>
      <c r="N75" s="87"/>
      <c r="O75" s="87"/>
      <c r="P75" s="87"/>
      <c r="Q75" s="87"/>
      <c r="R75" s="87"/>
      <c r="S75" s="87"/>
      <c r="T75" s="87"/>
      <c r="U75" s="87"/>
    </row>
    <row r="76" spans="1:21" ht="15.75" x14ac:dyDescent="0.4">
      <c r="A76" s="71" t="s">
        <v>166</v>
      </c>
      <c r="B76" s="64" t="s">
        <v>167</v>
      </c>
      <c r="C76" s="71" t="s">
        <v>143</v>
      </c>
      <c r="D76" s="55" t="s">
        <v>11</v>
      </c>
      <c r="E76" s="64" t="s">
        <v>14</v>
      </c>
      <c r="F76" s="64" t="s">
        <v>14</v>
      </c>
      <c r="G76" s="87"/>
      <c r="H76" s="87"/>
      <c r="I76" s="87"/>
      <c r="J76" s="87"/>
      <c r="K76" s="87"/>
      <c r="L76" s="87"/>
      <c r="M76" s="87"/>
      <c r="N76" s="87"/>
      <c r="O76" s="87"/>
      <c r="P76" s="87"/>
      <c r="Q76" s="87"/>
      <c r="R76" s="87"/>
      <c r="S76" s="87"/>
      <c r="T76" s="87"/>
      <c r="U76" s="87"/>
    </row>
    <row r="77" spans="1:21" ht="31.5" x14ac:dyDescent="0.4">
      <c r="A77" s="71" t="s">
        <v>267</v>
      </c>
      <c r="B77" s="64" t="s">
        <v>3146</v>
      </c>
      <c r="C77" s="71" t="s">
        <v>222</v>
      </c>
      <c r="D77" s="55" t="s">
        <v>11</v>
      </c>
      <c r="E77" s="64" t="s">
        <v>14</v>
      </c>
      <c r="F77" s="64" t="s">
        <v>14</v>
      </c>
      <c r="G77" s="87"/>
      <c r="H77" s="87"/>
      <c r="I77" s="87"/>
      <c r="J77" s="87"/>
      <c r="K77" s="87"/>
      <c r="L77" s="87"/>
      <c r="M77" s="87"/>
      <c r="N77" s="87"/>
      <c r="O77" s="87"/>
      <c r="P77" s="87"/>
      <c r="Q77" s="87"/>
      <c r="R77" s="87"/>
      <c r="S77" s="87"/>
      <c r="T77" s="87"/>
      <c r="U77" s="87"/>
    </row>
    <row r="78" spans="1:21" ht="47.25" x14ac:dyDescent="0.4">
      <c r="A78" s="71" t="s">
        <v>947</v>
      </c>
      <c r="B78" s="64" t="s">
        <v>3147</v>
      </c>
      <c r="C78" s="71" t="s">
        <v>915</v>
      </c>
      <c r="D78" s="55" t="s">
        <v>16</v>
      </c>
      <c r="E78" s="64" t="s">
        <v>3148</v>
      </c>
      <c r="F78" s="64" t="s">
        <v>3149</v>
      </c>
      <c r="G78" s="87"/>
      <c r="H78" s="87"/>
      <c r="I78" s="87"/>
      <c r="J78" s="87"/>
      <c r="K78" s="87"/>
      <c r="L78" s="87"/>
      <c r="M78" s="87"/>
      <c r="N78" s="87"/>
      <c r="O78" s="87"/>
      <c r="P78" s="87"/>
      <c r="Q78" s="87"/>
      <c r="R78" s="87"/>
      <c r="S78" s="87"/>
      <c r="T78" s="87"/>
      <c r="U78" s="87"/>
    </row>
    <row r="79" spans="1:21" ht="47.25" x14ac:dyDescent="0.4">
      <c r="A79" s="71" t="s">
        <v>328</v>
      </c>
      <c r="B79" s="64" t="s">
        <v>329</v>
      </c>
      <c r="C79" s="71" t="s">
        <v>286</v>
      </c>
      <c r="D79" s="55" t="s">
        <v>36</v>
      </c>
      <c r="E79" s="64" t="s">
        <v>3150</v>
      </c>
      <c r="F79" s="64" t="s">
        <v>14</v>
      </c>
      <c r="G79" s="87"/>
      <c r="H79" s="87"/>
      <c r="I79" s="87"/>
      <c r="J79" s="87"/>
      <c r="K79" s="87"/>
      <c r="L79" s="87"/>
      <c r="M79" s="87"/>
      <c r="N79" s="87"/>
      <c r="O79" s="87"/>
      <c r="P79" s="87"/>
      <c r="Q79" s="87"/>
      <c r="R79" s="87"/>
      <c r="S79" s="87"/>
      <c r="T79" s="87"/>
      <c r="U79" s="87"/>
    </row>
    <row r="80" spans="1:21" ht="94.5" x14ac:dyDescent="0.4">
      <c r="A80" s="71" t="s">
        <v>268</v>
      </c>
      <c r="B80" s="64" t="s">
        <v>3151</v>
      </c>
      <c r="C80" s="71" t="s">
        <v>269</v>
      </c>
      <c r="D80" s="55" t="s">
        <v>16</v>
      </c>
      <c r="E80" s="64" t="s">
        <v>3152</v>
      </c>
      <c r="F80" s="64" t="s">
        <v>3153</v>
      </c>
      <c r="G80" s="87"/>
      <c r="H80" s="87"/>
      <c r="I80" s="87"/>
      <c r="J80" s="87"/>
      <c r="K80" s="87"/>
      <c r="L80" s="87"/>
      <c r="M80" s="87"/>
      <c r="N80" s="87"/>
      <c r="O80" s="87"/>
      <c r="P80" s="87"/>
      <c r="Q80" s="87"/>
      <c r="R80" s="87"/>
      <c r="S80" s="87"/>
      <c r="T80" s="87"/>
      <c r="U80" s="87"/>
    </row>
    <row r="81" spans="1:21" ht="63" x14ac:dyDescent="0.4">
      <c r="A81" s="71" t="s">
        <v>1705</v>
      </c>
      <c r="B81" s="64" t="s">
        <v>1706</v>
      </c>
      <c r="C81" s="71" t="s">
        <v>1674</v>
      </c>
      <c r="D81" s="55" t="s">
        <v>16</v>
      </c>
      <c r="E81" s="64" t="s">
        <v>3154</v>
      </c>
      <c r="F81" s="64" t="s">
        <v>3155</v>
      </c>
      <c r="G81" s="87"/>
      <c r="H81" s="87"/>
      <c r="I81" s="87"/>
      <c r="J81" s="87"/>
      <c r="K81" s="87"/>
      <c r="L81" s="87"/>
      <c r="M81" s="87"/>
      <c r="N81" s="87"/>
      <c r="O81" s="87"/>
      <c r="P81" s="87"/>
      <c r="Q81" s="87"/>
      <c r="R81" s="87"/>
      <c r="S81" s="87"/>
      <c r="T81" s="87"/>
      <c r="U81" s="87"/>
    </row>
    <row r="82" spans="1:21" ht="31.5" x14ac:dyDescent="0.4">
      <c r="A82" s="71" t="s">
        <v>701</v>
      </c>
      <c r="B82" s="64" t="s">
        <v>702</v>
      </c>
      <c r="C82" s="71" t="s">
        <v>703</v>
      </c>
      <c r="D82" s="55" t="s">
        <v>11</v>
      </c>
      <c r="E82" s="64" t="s">
        <v>14</v>
      </c>
      <c r="F82" s="64" t="s">
        <v>14</v>
      </c>
      <c r="G82" s="87"/>
      <c r="H82" s="87"/>
      <c r="I82" s="87"/>
      <c r="J82" s="87"/>
      <c r="K82" s="87"/>
      <c r="L82" s="87"/>
      <c r="M82" s="87"/>
      <c r="N82" s="87"/>
      <c r="O82" s="87"/>
      <c r="P82" s="87"/>
      <c r="Q82" s="87"/>
      <c r="R82" s="87"/>
      <c r="S82" s="87"/>
      <c r="T82" s="87"/>
      <c r="U82" s="87"/>
    </row>
    <row r="83" spans="1:21" ht="78.75" x14ac:dyDescent="0.4">
      <c r="A83" s="71" t="s">
        <v>1059</v>
      </c>
      <c r="B83" s="64" t="s">
        <v>1060</v>
      </c>
      <c r="C83" s="71" t="s">
        <v>1037</v>
      </c>
      <c r="D83" s="55" t="s">
        <v>16</v>
      </c>
      <c r="E83" s="64" t="s">
        <v>3156</v>
      </c>
      <c r="F83" s="64" t="s">
        <v>3157</v>
      </c>
      <c r="G83" s="87"/>
      <c r="H83" s="87"/>
      <c r="I83" s="87"/>
      <c r="J83" s="87"/>
      <c r="K83" s="87"/>
      <c r="L83" s="87"/>
      <c r="M83" s="87"/>
      <c r="N83" s="87"/>
      <c r="O83" s="87"/>
      <c r="P83" s="87"/>
      <c r="Q83" s="87"/>
      <c r="R83" s="87"/>
      <c r="S83" s="87"/>
      <c r="T83" s="87"/>
      <c r="U83" s="87"/>
    </row>
    <row r="84" spans="1:21" ht="47.25" x14ac:dyDescent="0.4">
      <c r="A84" s="71" t="s">
        <v>270</v>
      </c>
      <c r="B84" s="64" t="s">
        <v>271</v>
      </c>
      <c r="C84" s="71" t="s">
        <v>222</v>
      </c>
      <c r="D84" s="55" t="s">
        <v>36</v>
      </c>
      <c r="E84" s="64" t="s">
        <v>3158</v>
      </c>
      <c r="F84" s="64" t="s">
        <v>14</v>
      </c>
      <c r="G84" s="87"/>
      <c r="H84" s="87"/>
      <c r="I84" s="87"/>
      <c r="J84" s="87"/>
      <c r="K84" s="87"/>
      <c r="L84" s="87"/>
      <c r="M84" s="87"/>
      <c r="N84" s="87"/>
      <c r="O84" s="87"/>
      <c r="P84" s="87"/>
      <c r="Q84" s="87"/>
      <c r="R84" s="87"/>
      <c r="S84" s="87"/>
      <c r="T84" s="87"/>
      <c r="U84" s="87"/>
    </row>
    <row r="85" spans="1:21" ht="15.75" x14ac:dyDescent="0.4">
      <c r="A85" s="71" t="s">
        <v>1613</v>
      </c>
      <c r="B85" s="64" t="s">
        <v>1614</v>
      </c>
      <c r="C85" s="71" t="s">
        <v>1596</v>
      </c>
      <c r="D85" s="55" t="s">
        <v>11</v>
      </c>
      <c r="E85" s="64" t="s">
        <v>14</v>
      </c>
      <c r="F85" s="64" t="s">
        <v>14</v>
      </c>
      <c r="G85" s="87"/>
      <c r="H85" s="87"/>
      <c r="I85" s="87"/>
      <c r="J85" s="87"/>
      <c r="K85" s="87"/>
      <c r="L85" s="87"/>
      <c r="M85" s="87"/>
      <c r="N85" s="87"/>
      <c r="O85" s="87"/>
      <c r="P85" s="87"/>
      <c r="Q85" s="87"/>
      <c r="R85" s="87"/>
      <c r="S85" s="87"/>
      <c r="T85" s="87"/>
      <c r="U85" s="87"/>
    </row>
    <row r="86" spans="1:21" ht="31.5" x14ac:dyDescent="0.4">
      <c r="A86" s="71" t="s">
        <v>1473</v>
      </c>
      <c r="B86" s="64" t="s">
        <v>1474</v>
      </c>
      <c r="C86" s="71" t="s">
        <v>1423</v>
      </c>
      <c r="D86" s="55" t="s">
        <v>16</v>
      </c>
      <c r="E86" s="64" t="s">
        <v>3159</v>
      </c>
      <c r="F86" s="64" t="s">
        <v>3160</v>
      </c>
      <c r="G86" s="87"/>
      <c r="H86" s="87"/>
      <c r="I86" s="87"/>
      <c r="J86" s="87"/>
      <c r="K86" s="87"/>
      <c r="L86" s="87"/>
      <c r="M86" s="87"/>
      <c r="N86" s="87"/>
      <c r="O86" s="87"/>
      <c r="P86" s="87"/>
      <c r="Q86" s="87"/>
      <c r="R86" s="87"/>
      <c r="S86" s="87"/>
      <c r="T86" s="87"/>
      <c r="U86" s="87"/>
    </row>
    <row r="87" spans="1:21" ht="47.25" x14ac:dyDescent="0.4">
      <c r="A87" s="71" t="s">
        <v>2098</v>
      </c>
      <c r="B87" s="64" t="s">
        <v>2099</v>
      </c>
      <c r="C87" s="73" t="s">
        <v>2068</v>
      </c>
      <c r="D87" s="55" t="s">
        <v>11</v>
      </c>
      <c r="E87" s="64" t="s">
        <v>14</v>
      </c>
      <c r="F87" s="64" t="s">
        <v>14</v>
      </c>
      <c r="G87" s="87"/>
      <c r="H87" s="87"/>
      <c r="I87" s="87"/>
      <c r="J87" s="87"/>
      <c r="K87" s="87"/>
      <c r="L87" s="87"/>
      <c r="M87" s="87"/>
      <c r="N87" s="87"/>
      <c r="O87" s="87"/>
      <c r="P87" s="87"/>
      <c r="Q87" s="87"/>
      <c r="R87" s="87"/>
      <c r="S87" s="87"/>
      <c r="T87" s="87"/>
      <c r="U87" s="87"/>
    </row>
    <row r="88" spans="1:21" ht="78.75" x14ac:dyDescent="0.4">
      <c r="A88" s="71" t="s">
        <v>901</v>
      </c>
      <c r="B88" s="64" t="s">
        <v>3161</v>
      </c>
      <c r="C88" s="71" t="s">
        <v>853</v>
      </c>
      <c r="D88" s="55" t="s">
        <v>16</v>
      </c>
      <c r="E88" s="64" t="s">
        <v>3162</v>
      </c>
      <c r="F88" s="64" t="s">
        <v>3163</v>
      </c>
      <c r="G88" s="87"/>
      <c r="H88" s="87"/>
      <c r="I88" s="87"/>
      <c r="J88" s="87"/>
      <c r="K88" s="87"/>
      <c r="L88" s="87"/>
      <c r="M88" s="87"/>
      <c r="N88" s="87"/>
      <c r="O88" s="87"/>
      <c r="P88" s="87"/>
      <c r="Q88" s="87"/>
      <c r="R88" s="87"/>
      <c r="S88" s="87"/>
      <c r="T88" s="87"/>
      <c r="U88" s="87"/>
    </row>
    <row r="89" spans="1:21" ht="31.5" x14ac:dyDescent="0.4">
      <c r="A89" s="71" t="s">
        <v>704</v>
      </c>
      <c r="B89" s="64" t="s">
        <v>705</v>
      </c>
      <c r="C89" s="71" t="s">
        <v>706</v>
      </c>
      <c r="D89" s="55" t="s">
        <v>11</v>
      </c>
      <c r="E89" s="64" t="s">
        <v>14</v>
      </c>
      <c r="F89" s="64" t="s">
        <v>14</v>
      </c>
      <c r="G89" s="87"/>
      <c r="H89" s="87"/>
      <c r="I89" s="87"/>
      <c r="J89" s="87"/>
      <c r="K89" s="87"/>
      <c r="L89" s="87"/>
      <c r="M89" s="87"/>
      <c r="N89" s="87"/>
      <c r="O89" s="87"/>
      <c r="P89" s="87"/>
      <c r="Q89" s="87"/>
      <c r="R89" s="87"/>
      <c r="S89" s="87"/>
      <c r="T89" s="87"/>
      <c r="U89" s="87"/>
    </row>
    <row r="90" spans="1:21" ht="63" x14ac:dyDescent="0.4">
      <c r="A90" s="71" t="s">
        <v>2187</v>
      </c>
      <c r="B90" s="64" t="s">
        <v>2188</v>
      </c>
      <c r="C90" s="71" t="s">
        <v>2158</v>
      </c>
      <c r="D90" s="55" t="s">
        <v>36</v>
      </c>
      <c r="E90" s="64" t="s">
        <v>2189</v>
      </c>
      <c r="F90" s="64" t="s">
        <v>14</v>
      </c>
      <c r="G90" s="87"/>
      <c r="H90" s="87"/>
      <c r="I90" s="87"/>
      <c r="J90" s="87"/>
      <c r="K90" s="87"/>
      <c r="L90" s="87"/>
      <c r="M90" s="87"/>
      <c r="N90" s="87"/>
      <c r="O90" s="87"/>
      <c r="P90" s="87"/>
      <c r="Q90" s="87"/>
      <c r="R90" s="87"/>
      <c r="S90" s="87"/>
      <c r="T90" s="87"/>
      <c r="U90" s="87"/>
    </row>
    <row r="91" spans="1:21" ht="31.5" x14ac:dyDescent="0.4">
      <c r="A91" s="71" t="s">
        <v>381</v>
      </c>
      <c r="B91" s="64" t="s">
        <v>382</v>
      </c>
      <c r="C91" s="71" t="s">
        <v>344</v>
      </c>
      <c r="D91" s="55" t="s">
        <v>11</v>
      </c>
      <c r="E91" s="64" t="s">
        <v>14</v>
      </c>
      <c r="F91" s="64" t="s">
        <v>14</v>
      </c>
      <c r="G91" s="87"/>
      <c r="H91" s="87"/>
      <c r="I91" s="87"/>
      <c r="J91" s="87"/>
      <c r="K91" s="87"/>
      <c r="L91" s="87"/>
      <c r="M91" s="87"/>
      <c r="N91" s="87"/>
      <c r="O91" s="87"/>
      <c r="P91" s="87"/>
      <c r="Q91" s="87"/>
      <c r="R91" s="87"/>
      <c r="S91" s="87"/>
      <c r="T91" s="87"/>
      <c r="U91" s="87"/>
    </row>
    <row r="92" spans="1:21" ht="47.25" x14ac:dyDescent="0.4">
      <c r="A92" s="71" t="s">
        <v>1145</v>
      </c>
      <c r="B92" s="64" t="s">
        <v>1146</v>
      </c>
      <c r="C92" s="71" t="s">
        <v>1118</v>
      </c>
      <c r="D92" s="55" t="s">
        <v>11</v>
      </c>
      <c r="E92" s="64" t="s">
        <v>14</v>
      </c>
      <c r="F92" s="64" t="s">
        <v>14</v>
      </c>
      <c r="G92" s="87"/>
      <c r="H92" s="87"/>
      <c r="I92" s="87"/>
      <c r="J92" s="87"/>
      <c r="K92" s="87"/>
      <c r="L92" s="87"/>
      <c r="M92" s="87"/>
      <c r="N92" s="87"/>
      <c r="O92" s="87"/>
      <c r="P92" s="87"/>
      <c r="Q92" s="87"/>
      <c r="R92" s="87"/>
      <c r="S92" s="87"/>
      <c r="T92" s="87"/>
      <c r="U92" s="87"/>
    </row>
    <row r="93" spans="1:21" ht="47.25" x14ac:dyDescent="0.4">
      <c r="A93" s="71" t="s">
        <v>1061</v>
      </c>
      <c r="B93" s="64" t="s">
        <v>3164</v>
      </c>
      <c r="C93" s="71" t="s">
        <v>1037</v>
      </c>
      <c r="D93" s="55" t="s">
        <v>16</v>
      </c>
      <c r="E93" s="64" t="s">
        <v>3165</v>
      </c>
      <c r="F93" s="64" t="s">
        <v>3166</v>
      </c>
      <c r="G93" s="87"/>
      <c r="H93" s="87"/>
      <c r="I93" s="87"/>
      <c r="J93" s="87"/>
      <c r="K93" s="87"/>
      <c r="L93" s="87"/>
      <c r="M93" s="87"/>
      <c r="N93" s="87"/>
      <c r="O93" s="87"/>
      <c r="P93" s="87"/>
      <c r="Q93" s="87"/>
      <c r="R93" s="87"/>
      <c r="S93" s="87"/>
      <c r="T93" s="87"/>
      <c r="U93" s="87"/>
    </row>
    <row r="94" spans="1:21" ht="47.25" x14ac:dyDescent="0.4">
      <c r="A94" s="71" t="s">
        <v>1707</v>
      </c>
      <c r="B94" s="64" t="s">
        <v>1708</v>
      </c>
      <c r="C94" s="71" t="s">
        <v>1674</v>
      </c>
      <c r="D94" s="55" t="s">
        <v>36</v>
      </c>
      <c r="E94" s="64" t="s">
        <v>3167</v>
      </c>
      <c r="F94" s="64" t="s">
        <v>14</v>
      </c>
      <c r="G94" s="87"/>
      <c r="H94" s="87"/>
      <c r="I94" s="87"/>
      <c r="J94" s="87"/>
      <c r="K94" s="87"/>
      <c r="L94" s="87"/>
      <c r="M94" s="87"/>
      <c r="N94" s="87"/>
      <c r="O94" s="87"/>
      <c r="P94" s="87"/>
      <c r="Q94" s="87"/>
      <c r="R94" s="87"/>
      <c r="S94" s="87"/>
      <c r="T94" s="87"/>
      <c r="U94" s="87"/>
    </row>
    <row r="95" spans="1:21" ht="47.25" x14ac:dyDescent="0.4">
      <c r="A95" s="71" t="s">
        <v>607</v>
      </c>
      <c r="B95" s="64" t="s">
        <v>608</v>
      </c>
      <c r="C95" s="71" t="s">
        <v>508</v>
      </c>
      <c r="D95" s="55" t="s">
        <v>11</v>
      </c>
      <c r="E95" s="64" t="s">
        <v>14</v>
      </c>
      <c r="F95" s="64" t="s">
        <v>14</v>
      </c>
      <c r="G95" s="87"/>
      <c r="H95" s="87"/>
      <c r="I95" s="87"/>
      <c r="J95" s="87"/>
      <c r="K95" s="87"/>
      <c r="L95" s="87"/>
      <c r="M95" s="87"/>
      <c r="N95" s="87"/>
      <c r="O95" s="87"/>
      <c r="P95" s="87"/>
      <c r="Q95" s="87"/>
      <c r="R95" s="87"/>
      <c r="S95" s="87"/>
      <c r="T95" s="87"/>
      <c r="U95" s="87"/>
    </row>
    <row r="96" spans="1:21" ht="15.75" x14ac:dyDescent="0.4">
      <c r="A96" s="71" t="s">
        <v>1103</v>
      </c>
      <c r="B96" s="64" t="s">
        <v>1104</v>
      </c>
      <c r="C96" s="71" t="s">
        <v>1064</v>
      </c>
      <c r="D96" s="55" t="s">
        <v>11</v>
      </c>
      <c r="E96" s="64" t="s">
        <v>14</v>
      </c>
      <c r="F96" s="64" t="s">
        <v>14</v>
      </c>
      <c r="G96" s="87"/>
      <c r="H96" s="87"/>
      <c r="I96" s="87"/>
      <c r="J96" s="87"/>
      <c r="K96" s="87"/>
      <c r="L96" s="87"/>
      <c r="M96" s="87"/>
      <c r="N96" s="87"/>
      <c r="O96" s="87"/>
      <c r="P96" s="87"/>
      <c r="Q96" s="87"/>
      <c r="R96" s="87"/>
      <c r="S96" s="87"/>
      <c r="T96" s="87"/>
      <c r="U96" s="87"/>
    </row>
    <row r="97" spans="1:21" ht="63" x14ac:dyDescent="0.4">
      <c r="A97" s="71" t="s">
        <v>1105</v>
      </c>
      <c r="B97" s="64" t="s">
        <v>1106</v>
      </c>
      <c r="C97" s="71" t="s">
        <v>1064</v>
      </c>
      <c r="D97" s="55" t="s">
        <v>36</v>
      </c>
      <c r="E97" s="64" t="s">
        <v>1107</v>
      </c>
      <c r="F97" s="64" t="s">
        <v>3168</v>
      </c>
      <c r="G97" s="87"/>
      <c r="H97" s="87"/>
      <c r="I97" s="87"/>
      <c r="J97" s="87"/>
      <c r="K97" s="87"/>
      <c r="L97" s="87"/>
      <c r="M97" s="87"/>
      <c r="N97" s="87"/>
      <c r="O97" s="87"/>
      <c r="P97" s="87"/>
      <c r="Q97" s="87"/>
      <c r="R97" s="87"/>
      <c r="S97" s="87"/>
      <c r="T97" s="87"/>
      <c r="U97" s="87"/>
    </row>
    <row r="98" spans="1:21" ht="31.5" x14ac:dyDescent="0.4">
      <c r="A98" s="71" t="s">
        <v>1147</v>
      </c>
      <c r="B98" s="64" t="s">
        <v>1148</v>
      </c>
      <c r="C98" s="71" t="s">
        <v>1118</v>
      </c>
      <c r="D98" s="55" t="s">
        <v>16</v>
      </c>
      <c r="E98" s="64" t="s">
        <v>3169</v>
      </c>
      <c r="F98" s="64" t="s">
        <v>3170</v>
      </c>
      <c r="G98" s="87"/>
      <c r="H98" s="87"/>
      <c r="I98" s="87"/>
      <c r="J98" s="87"/>
      <c r="K98" s="87"/>
      <c r="L98" s="87"/>
      <c r="M98" s="87"/>
      <c r="N98" s="87"/>
      <c r="O98" s="87"/>
      <c r="P98" s="87"/>
      <c r="Q98" s="87"/>
      <c r="R98" s="87"/>
      <c r="S98" s="87"/>
      <c r="T98" s="87"/>
      <c r="U98" s="87"/>
    </row>
    <row r="99" spans="1:21" ht="31.5" x14ac:dyDescent="0.4">
      <c r="A99" s="71" t="s">
        <v>819</v>
      </c>
      <c r="B99" s="64" t="s">
        <v>820</v>
      </c>
      <c r="C99" s="71" t="s">
        <v>731</v>
      </c>
      <c r="D99" s="55" t="s">
        <v>36</v>
      </c>
      <c r="E99" s="64" t="s">
        <v>3167</v>
      </c>
      <c r="F99" s="64" t="s">
        <v>14</v>
      </c>
      <c r="G99" s="87"/>
      <c r="H99" s="87"/>
      <c r="I99" s="87"/>
      <c r="J99" s="87"/>
      <c r="K99" s="87"/>
      <c r="L99" s="87"/>
      <c r="M99" s="87"/>
      <c r="N99" s="87"/>
      <c r="O99" s="87"/>
      <c r="P99" s="87"/>
      <c r="Q99" s="87"/>
      <c r="R99" s="87"/>
      <c r="S99" s="87"/>
      <c r="T99" s="87"/>
      <c r="U99" s="87"/>
    </row>
    <row r="100" spans="1:21" ht="31.5" x14ac:dyDescent="0.4">
      <c r="A100" s="71" t="s">
        <v>609</v>
      </c>
      <c r="B100" s="64" t="s">
        <v>610</v>
      </c>
      <c r="C100" s="71" t="s">
        <v>508</v>
      </c>
      <c r="D100" s="55" t="s">
        <v>11</v>
      </c>
      <c r="E100" s="64" t="s">
        <v>14</v>
      </c>
      <c r="F100" s="64" t="s">
        <v>14</v>
      </c>
      <c r="G100" s="87"/>
      <c r="H100" s="87"/>
      <c r="I100" s="87"/>
      <c r="J100" s="87"/>
      <c r="K100" s="87"/>
      <c r="L100" s="87"/>
      <c r="M100" s="87"/>
      <c r="N100" s="87"/>
      <c r="O100" s="87"/>
      <c r="P100" s="87"/>
      <c r="Q100" s="87"/>
      <c r="R100" s="87"/>
      <c r="S100" s="87"/>
      <c r="T100" s="87"/>
      <c r="U100" s="87"/>
    </row>
    <row r="101" spans="1:21" ht="15.75" x14ac:dyDescent="0.4">
      <c r="A101" s="71" t="s">
        <v>611</v>
      </c>
      <c r="B101" s="64" t="s">
        <v>612</v>
      </c>
      <c r="C101" s="71" t="s">
        <v>508</v>
      </c>
      <c r="D101" s="55" t="s">
        <v>11</v>
      </c>
      <c r="E101" s="64" t="s">
        <v>14</v>
      </c>
      <c r="F101" s="64" t="s">
        <v>14</v>
      </c>
      <c r="G101" s="87"/>
      <c r="H101" s="87"/>
      <c r="I101" s="87"/>
      <c r="J101" s="87"/>
      <c r="K101" s="87"/>
      <c r="L101" s="87"/>
      <c r="M101" s="87"/>
      <c r="N101" s="87"/>
      <c r="O101" s="87"/>
      <c r="P101" s="87"/>
      <c r="Q101" s="87"/>
      <c r="R101" s="87"/>
      <c r="S101" s="87"/>
      <c r="T101" s="87"/>
      <c r="U101" s="87"/>
    </row>
    <row r="102" spans="1:21" ht="47.25" x14ac:dyDescent="0.4">
      <c r="A102" s="71" t="s">
        <v>995</v>
      </c>
      <c r="B102" s="64" t="s">
        <v>996</v>
      </c>
      <c r="C102" s="71" t="s">
        <v>958</v>
      </c>
      <c r="D102" s="55" t="s">
        <v>36</v>
      </c>
      <c r="E102" s="64" t="s">
        <v>3171</v>
      </c>
      <c r="F102" s="64" t="s">
        <v>14</v>
      </c>
      <c r="G102" s="87"/>
      <c r="H102" s="87"/>
      <c r="I102" s="87"/>
      <c r="J102" s="87"/>
      <c r="K102" s="87"/>
      <c r="L102" s="87"/>
      <c r="M102" s="87"/>
      <c r="N102" s="87"/>
      <c r="O102" s="87"/>
      <c r="P102" s="87"/>
      <c r="Q102" s="87"/>
      <c r="R102" s="87"/>
      <c r="S102" s="87"/>
      <c r="T102" s="87"/>
      <c r="U102" s="87"/>
    </row>
    <row r="103" spans="1:21" ht="31.5" x14ac:dyDescent="0.4">
      <c r="A103" s="71" t="s">
        <v>1908</v>
      </c>
      <c r="B103" s="64" t="s">
        <v>1909</v>
      </c>
      <c r="C103" s="71" t="s">
        <v>1881</v>
      </c>
      <c r="D103" s="55" t="s">
        <v>36</v>
      </c>
      <c r="E103" s="64" t="s">
        <v>3172</v>
      </c>
      <c r="F103" s="64" t="s">
        <v>14</v>
      </c>
      <c r="G103" s="87"/>
      <c r="H103" s="87"/>
      <c r="I103" s="87"/>
      <c r="J103" s="87"/>
      <c r="K103" s="87"/>
      <c r="L103" s="87"/>
      <c r="M103" s="87"/>
      <c r="N103" s="87"/>
      <c r="O103" s="87"/>
      <c r="P103" s="87"/>
      <c r="Q103" s="87"/>
      <c r="R103" s="87"/>
      <c r="S103" s="87"/>
      <c r="T103" s="87"/>
      <c r="U103" s="87"/>
    </row>
    <row r="104" spans="1:21" ht="15.75" x14ac:dyDescent="0.4">
      <c r="A104" s="71" t="s">
        <v>1199</v>
      </c>
      <c r="B104" s="64" t="s">
        <v>1200</v>
      </c>
      <c r="C104" s="71" t="s">
        <v>1176</v>
      </c>
      <c r="D104" s="55" t="s">
        <v>36</v>
      </c>
      <c r="E104" s="64" t="s">
        <v>3172</v>
      </c>
      <c r="F104" s="64" t="s">
        <v>14</v>
      </c>
      <c r="G104" s="87"/>
      <c r="H104" s="87"/>
      <c r="I104" s="87"/>
      <c r="J104" s="87"/>
      <c r="K104" s="87"/>
      <c r="L104" s="87"/>
      <c r="M104" s="87"/>
      <c r="N104" s="87"/>
      <c r="O104" s="87"/>
      <c r="P104" s="87"/>
      <c r="Q104" s="87"/>
      <c r="R104" s="87"/>
      <c r="S104" s="87"/>
      <c r="T104" s="87"/>
      <c r="U104" s="87"/>
    </row>
    <row r="105" spans="1:21" ht="78.75" x14ac:dyDescent="0.4">
      <c r="A105" s="71" t="s">
        <v>1475</v>
      </c>
      <c r="B105" s="64" t="s">
        <v>1476</v>
      </c>
      <c r="C105" s="71" t="s">
        <v>1423</v>
      </c>
      <c r="D105" s="55" t="s">
        <v>16</v>
      </c>
      <c r="E105" s="64" t="s">
        <v>3173</v>
      </c>
      <c r="F105" s="64" t="s">
        <v>3174</v>
      </c>
      <c r="G105" s="87"/>
      <c r="H105" s="87"/>
      <c r="I105" s="87"/>
      <c r="J105" s="87"/>
      <c r="K105" s="87"/>
      <c r="L105" s="87"/>
      <c r="M105" s="87"/>
      <c r="N105" s="87"/>
      <c r="O105" s="87"/>
      <c r="P105" s="87"/>
      <c r="Q105" s="87"/>
      <c r="R105" s="87"/>
      <c r="S105" s="87"/>
      <c r="T105" s="87"/>
      <c r="U105" s="87"/>
    </row>
    <row r="106" spans="1:21" ht="31.5" x14ac:dyDescent="0.4">
      <c r="A106" s="71" t="s">
        <v>2100</v>
      </c>
      <c r="B106" s="64" t="s">
        <v>2101</v>
      </c>
      <c r="C106" s="73" t="s">
        <v>2068</v>
      </c>
      <c r="D106" s="55" t="s">
        <v>11</v>
      </c>
      <c r="E106" s="64" t="s">
        <v>14</v>
      </c>
      <c r="F106" s="64" t="s">
        <v>14</v>
      </c>
      <c r="G106" s="87"/>
      <c r="H106" s="87"/>
      <c r="I106" s="87"/>
      <c r="J106" s="87"/>
      <c r="K106" s="87"/>
      <c r="L106" s="87"/>
      <c r="M106" s="87"/>
      <c r="N106" s="87"/>
      <c r="O106" s="87"/>
      <c r="P106" s="87"/>
      <c r="Q106" s="87"/>
      <c r="R106" s="87"/>
      <c r="S106" s="87"/>
      <c r="T106" s="87"/>
      <c r="U106" s="87"/>
    </row>
    <row r="107" spans="1:21" ht="31.5" x14ac:dyDescent="0.4">
      <c r="A107" s="71" t="s">
        <v>2102</v>
      </c>
      <c r="B107" s="64" t="s">
        <v>2103</v>
      </c>
      <c r="C107" s="73" t="s">
        <v>2068</v>
      </c>
      <c r="D107" s="55" t="s">
        <v>11</v>
      </c>
      <c r="E107" s="64" t="s">
        <v>14</v>
      </c>
      <c r="F107" s="64" t="s">
        <v>14</v>
      </c>
      <c r="G107" s="87"/>
      <c r="H107" s="87"/>
      <c r="I107" s="87"/>
      <c r="J107" s="87"/>
      <c r="K107" s="87"/>
      <c r="L107" s="87"/>
      <c r="M107" s="87"/>
      <c r="N107" s="87"/>
      <c r="O107" s="87"/>
      <c r="P107" s="87"/>
      <c r="Q107" s="87"/>
      <c r="R107" s="87"/>
      <c r="S107" s="87"/>
      <c r="T107" s="87"/>
      <c r="U107" s="87"/>
    </row>
    <row r="108" spans="1:21" ht="94.5" x14ac:dyDescent="0.4">
      <c r="A108" s="73" t="s">
        <v>1765</v>
      </c>
      <c r="B108" s="64" t="s">
        <v>1766</v>
      </c>
      <c r="C108" s="71" t="s">
        <v>1764</v>
      </c>
      <c r="D108" s="55" t="s">
        <v>16</v>
      </c>
      <c r="E108" s="64" t="s">
        <v>3175</v>
      </c>
      <c r="F108" s="64" t="s">
        <v>1911</v>
      </c>
      <c r="G108" s="87"/>
      <c r="H108" s="87"/>
      <c r="I108" s="87"/>
      <c r="J108" s="87"/>
      <c r="K108" s="87"/>
      <c r="L108" s="87"/>
      <c r="M108" s="87"/>
      <c r="N108" s="87"/>
      <c r="O108" s="87"/>
      <c r="P108" s="87"/>
      <c r="Q108" s="87"/>
      <c r="R108" s="87"/>
      <c r="S108" s="87"/>
      <c r="T108" s="87"/>
      <c r="U108" s="87"/>
    </row>
    <row r="109" spans="1:21" ht="15.75" x14ac:dyDescent="0.4">
      <c r="A109" s="71" t="s">
        <v>1913</v>
      </c>
      <c r="B109" s="64" t="s">
        <v>1914</v>
      </c>
      <c r="C109" s="71" t="s">
        <v>1881</v>
      </c>
      <c r="D109" s="55" t="s">
        <v>36</v>
      </c>
      <c r="E109" s="64" t="s">
        <v>3176</v>
      </c>
      <c r="F109" s="64" t="s">
        <v>14</v>
      </c>
      <c r="G109" s="87"/>
      <c r="H109" s="87"/>
      <c r="I109" s="87"/>
      <c r="J109" s="87"/>
      <c r="K109" s="87"/>
      <c r="L109" s="87"/>
      <c r="M109" s="87"/>
      <c r="N109" s="87"/>
      <c r="O109" s="87"/>
      <c r="P109" s="87"/>
      <c r="Q109" s="87"/>
      <c r="R109" s="87"/>
      <c r="S109" s="87"/>
      <c r="T109" s="87"/>
      <c r="U109" s="87"/>
    </row>
    <row r="110" spans="1:21" ht="47.25" x14ac:dyDescent="0.4">
      <c r="A110" s="71" t="s">
        <v>1314</v>
      </c>
      <c r="B110" s="64" t="s">
        <v>1315</v>
      </c>
      <c r="C110" s="71" t="s">
        <v>1316</v>
      </c>
      <c r="D110" s="55" t="s">
        <v>16</v>
      </c>
      <c r="E110" s="64" t="s">
        <v>3177</v>
      </c>
      <c r="F110" s="64" t="s">
        <v>3178</v>
      </c>
      <c r="G110" s="87"/>
      <c r="H110" s="87"/>
      <c r="I110" s="87"/>
      <c r="J110" s="87"/>
      <c r="K110" s="87"/>
      <c r="L110" s="87"/>
      <c r="M110" s="87"/>
      <c r="N110" s="87"/>
      <c r="O110" s="87"/>
      <c r="P110" s="87"/>
      <c r="Q110" s="87"/>
      <c r="R110" s="87"/>
      <c r="S110" s="87"/>
      <c r="T110" s="87"/>
      <c r="U110" s="87"/>
    </row>
    <row r="111" spans="1:21" ht="47.25" x14ac:dyDescent="0.4">
      <c r="A111" s="71" t="s">
        <v>1615</v>
      </c>
      <c r="B111" s="64" t="s">
        <v>1616</v>
      </c>
      <c r="C111" s="71" t="s">
        <v>1596</v>
      </c>
      <c r="D111" s="55" t="s">
        <v>11</v>
      </c>
      <c r="E111" s="64" t="s">
        <v>14</v>
      </c>
      <c r="F111" s="64" t="s">
        <v>14</v>
      </c>
      <c r="G111" s="87"/>
      <c r="H111" s="87"/>
      <c r="I111" s="87"/>
      <c r="J111" s="87"/>
      <c r="K111" s="87"/>
      <c r="L111" s="87"/>
      <c r="M111" s="87"/>
      <c r="N111" s="87"/>
      <c r="O111" s="87"/>
      <c r="P111" s="87"/>
      <c r="Q111" s="87"/>
      <c r="R111" s="87"/>
      <c r="S111" s="87"/>
      <c r="T111" s="87"/>
      <c r="U111" s="87"/>
    </row>
    <row r="112" spans="1:21" ht="47.25" x14ac:dyDescent="0.4">
      <c r="A112" s="71" t="s">
        <v>1419</v>
      </c>
      <c r="B112" s="64" t="s">
        <v>1420</v>
      </c>
      <c r="C112" s="71" t="s">
        <v>1399</v>
      </c>
      <c r="D112" s="55" t="s">
        <v>11</v>
      </c>
      <c r="E112" s="64" t="s">
        <v>14</v>
      </c>
      <c r="F112" s="64" t="s">
        <v>14</v>
      </c>
      <c r="G112" s="87"/>
      <c r="H112" s="87"/>
      <c r="I112" s="87"/>
      <c r="J112" s="87"/>
      <c r="K112" s="87"/>
      <c r="L112" s="87"/>
      <c r="M112" s="87"/>
      <c r="N112" s="87"/>
      <c r="O112" s="87"/>
      <c r="P112" s="87"/>
      <c r="Q112" s="87"/>
      <c r="R112" s="87"/>
      <c r="S112" s="87"/>
      <c r="T112" s="87"/>
      <c r="U112" s="87"/>
    </row>
    <row r="113" spans="1:21" ht="63" x14ac:dyDescent="0.4">
      <c r="A113" s="71" t="s">
        <v>2055</v>
      </c>
      <c r="B113" s="64" t="s">
        <v>2056</v>
      </c>
      <c r="C113" s="71" t="s">
        <v>2030</v>
      </c>
      <c r="D113" s="55" t="s">
        <v>16</v>
      </c>
      <c r="E113" s="64" t="s">
        <v>3179</v>
      </c>
      <c r="F113" s="64" t="s">
        <v>3180</v>
      </c>
      <c r="G113" s="87"/>
      <c r="H113" s="87"/>
      <c r="I113" s="87"/>
      <c r="J113" s="87"/>
      <c r="K113" s="87"/>
      <c r="L113" s="87"/>
      <c r="M113" s="87"/>
      <c r="N113" s="87"/>
      <c r="O113" s="87"/>
      <c r="P113" s="87"/>
      <c r="Q113" s="87"/>
      <c r="R113" s="87"/>
      <c r="S113" s="87"/>
      <c r="T113" s="87"/>
      <c r="U113" s="87"/>
    </row>
    <row r="114" spans="1:21" ht="78.75" x14ac:dyDescent="0.4">
      <c r="A114" s="71" t="s">
        <v>1202</v>
      </c>
      <c r="B114" s="64" t="s">
        <v>1203</v>
      </c>
      <c r="C114" s="71" t="s">
        <v>1183</v>
      </c>
      <c r="D114" s="55" t="s">
        <v>16</v>
      </c>
      <c r="E114" s="89" t="s">
        <v>3181</v>
      </c>
      <c r="F114" s="64" t="s">
        <v>3182</v>
      </c>
      <c r="G114" s="87"/>
      <c r="H114" s="87"/>
      <c r="I114" s="87"/>
      <c r="J114" s="87"/>
      <c r="K114" s="87"/>
      <c r="L114" s="87"/>
      <c r="M114" s="87"/>
      <c r="N114" s="87"/>
      <c r="O114" s="87"/>
      <c r="P114" s="87"/>
      <c r="Q114" s="87"/>
      <c r="R114" s="87"/>
      <c r="S114" s="87"/>
      <c r="T114" s="87"/>
      <c r="U114" s="87"/>
    </row>
    <row r="115" spans="1:21" ht="15.75" x14ac:dyDescent="0.4">
      <c r="A115" s="71" t="s">
        <v>2374</v>
      </c>
      <c r="B115" s="93" t="s">
        <v>2375</v>
      </c>
      <c r="C115" s="73" t="s">
        <v>2340</v>
      </c>
      <c r="D115" s="55" t="s">
        <v>16</v>
      </c>
      <c r="E115" s="64" t="s">
        <v>3183</v>
      </c>
      <c r="F115" s="93" t="s">
        <v>3184</v>
      </c>
      <c r="G115" s="87"/>
      <c r="H115" s="87"/>
      <c r="I115" s="87"/>
      <c r="J115" s="87"/>
      <c r="K115" s="87"/>
      <c r="L115" s="87"/>
      <c r="M115" s="87"/>
      <c r="N115" s="87"/>
      <c r="O115" s="87"/>
      <c r="P115" s="87"/>
      <c r="Q115" s="87"/>
      <c r="R115" s="87"/>
      <c r="S115" s="87"/>
      <c r="T115" s="87"/>
      <c r="U115" s="87"/>
    </row>
    <row r="116" spans="1:21" ht="31.5" x14ac:dyDescent="0.4">
      <c r="A116" s="71" t="s">
        <v>1204</v>
      </c>
      <c r="B116" s="64" t="s">
        <v>1205</v>
      </c>
      <c r="C116" s="71" t="s">
        <v>1176</v>
      </c>
      <c r="D116" s="55" t="s">
        <v>36</v>
      </c>
      <c r="E116" s="64" t="s">
        <v>3185</v>
      </c>
      <c r="F116" s="64" t="s">
        <v>14</v>
      </c>
      <c r="G116" s="87"/>
      <c r="H116" s="87"/>
      <c r="I116" s="87"/>
      <c r="J116" s="87"/>
      <c r="K116" s="87"/>
      <c r="L116" s="87"/>
      <c r="M116" s="87"/>
      <c r="N116" s="87"/>
      <c r="O116" s="87"/>
      <c r="P116" s="87"/>
      <c r="Q116" s="87"/>
      <c r="R116" s="87"/>
      <c r="S116" s="87"/>
      <c r="T116" s="87"/>
      <c r="U116" s="87"/>
    </row>
    <row r="117" spans="1:21" ht="31.5" x14ac:dyDescent="0.4">
      <c r="A117" s="71" t="s">
        <v>2014</v>
      </c>
      <c r="B117" s="64" t="s">
        <v>2015</v>
      </c>
      <c r="C117" s="71" t="s">
        <v>1992</v>
      </c>
      <c r="D117" s="55" t="s">
        <v>16</v>
      </c>
      <c r="E117" s="64" t="s">
        <v>3186</v>
      </c>
      <c r="F117" s="64" t="s">
        <v>3187</v>
      </c>
      <c r="G117" s="87"/>
      <c r="H117" s="87"/>
      <c r="I117" s="87"/>
      <c r="J117" s="87"/>
      <c r="K117" s="87"/>
      <c r="L117" s="87"/>
      <c r="M117" s="87"/>
      <c r="N117" s="87"/>
      <c r="O117" s="87"/>
      <c r="P117" s="87"/>
      <c r="Q117" s="87"/>
      <c r="R117" s="87"/>
      <c r="S117" s="87"/>
      <c r="T117" s="87"/>
      <c r="U117" s="87"/>
    </row>
    <row r="118" spans="1:21" ht="47.25" x14ac:dyDescent="0.4">
      <c r="A118" s="71" t="s">
        <v>2059</v>
      </c>
      <c r="B118" s="64" t="s">
        <v>2060</v>
      </c>
      <c r="C118" s="71" t="s">
        <v>2030</v>
      </c>
      <c r="D118" s="55" t="s">
        <v>11</v>
      </c>
      <c r="E118" s="64" t="s">
        <v>14</v>
      </c>
      <c r="F118" s="64" t="s">
        <v>14</v>
      </c>
      <c r="G118" s="87"/>
      <c r="H118" s="87"/>
      <c r="I118" s="87"/>
      <c r="J118" s="87"/>
      <c r="K118" s="87"/>
      <c r="L118" s="87"/>
      <c r="M118" s="87"/>
      <c r="N118" s="87"/>
      <c r="O118" s="87"/>
      <c r="P118" s="87"/>
      <c r="Q118" s="87"/>
      <c r="R118" s="87"/>
      <c r="S118" s="87"/>
      <c r="T118" s="87"/>
      <c r="U118" s="87"/>
    </row>
    <row r="119" spans="1:21" ht="47.25" x14ac:dyDescent="0.4">
      <c r="A119" s="71" t="s">
        <v>481</v>
      </c>
      <c r="B119" s="64" t="s">
        <v>482</v>
      </c>
      <c r="C119" s="71" t="s">
        <v>391</v>
      </c>
      <c r="D119" s="55" t="s">
        <v>16</v>
      </c>
      <c r="E119" s="64" t="s">
        <v>2585</v>
      </c>
      <c r="F119" s="64" t="s">
        <v>3188</v>
      </c>
      <c r="G119" s="87"/>
      <c r="H119" s="87"/>
      <c r="I119" s="87"/>
      <c r="J119" s="87"/>
      <c r="K119" s="87"/>
      <c r="L119" s="87"/>
      <c r="M119" s="87"/>
      <c r="N119" s="87"/>
      <c r="O119" s="87"/>
      <c r="P119" s="87"/>
      <c r="Q119" s="87"/>
      <c r="R119" s="87"/>
      <c r="S119" s="87"/>
      <c r="T119" s="87"/>
      <c r="U119" s="87"/>
    </row>
    <row r="120" spans="1:21" ht="47.25" x14ac:dyDescent="0.4">
      <c r="A120" s="71" t="s">
        <v>483</v>
      </c>
      <c r="B120" s="64" t="s">
        <v>484</v>
      </c>
      <c r="C120" s="71" t="s">
        <v>391</v>
      </c>
      <c r="D120" s="55" t="s">
        <v>16</v>
      </c>
      <c r="E120" s="64" t="s">
        <v>2585</v>
      </c>
      <c r="F120" s="64" t="s">
        <v>3189</v>
      </c>
      <c r="G120" s="87"/>
      <c r="H120" s="87"/>
      <c r="I120" s="87"/>
      <c r="J120" s="87"/>
      <c r="K120" s="87"/>
      <c r="L120" s="87"/>
      <c r="M120" s="87"/>
      <c r="N120" s="87"/>
      <c r="O120" s="87"/>
      <c r="P120" s="87"/>
      <c r="Q120" s="87"/>
      <c r="R120" s="87"/>
      <c r="S120" s="87"/>
      <c r="T120" s="87"/>
      <c r="U120" s="87"/>
    </row>
    <row r="121" spans="1:21" ht="94.5" x14ac:dyDescent="0.4">
      <c r="A121" s="71" t="s">
        <v>1149</v>
      </c>
      <c r="B121" s="64" t="s">
        <v>3190</v>
      </c>
      <c r="C121" s="71" t="s">
        <v>1118</v>
      </c>
      <c r="D121" s="55" t="s">
        <v>36</v>
      </c>
      <c r="E121" s="64" t="s">
        <v>3191</v>
      </c>
      <c r="F121" s="64" t="s">
        <v>14</v>
      </c>
      <c r="G121" s="87"/>
      <c r="H121" s="87"/>
      <c r="I121" s="87"/>
      <c r="J121" s="87"/>
      <c r="K121" s="87"/>
      <c r="L121" s="87"/>
      <c r="M121" s="87"/>
      <c r="N121" s="87"/>
      <c r="O121" s="87"/>
      <c r="P121" s="87"/>
      <c r="Q121" s="87"/>
      <c r="R121" s="87"/>
      <c r="S121" s="87"/>
      <c r="T121" s="87"/>
      <c r="U121" s="87"/>
    </row>
    <row r="122" spans="1:21" ht="47.25" x14ac:dyDescent="0.4">
      <c r="A122" s="71" t="s">
        <v>105</v>
      </c>
      <c r="B122" s="64" t="s">
        <v>106</v>
      </c>
      <c r="C122" s="71" t="s">
        <v>107</v>
      </c>
      <c r="D122" s="55" t="s">
        <v>11</v>
      </c>
      <c r="E122" s="64" t="s">
        <v>14</v>
      </c>
      <c r="F122" s="64" t="s">
        <v>14</v>
      </c>
      <c r="G122" s="87"/>
      <c r="H122" s="87"/>
      <c r="I122" s="87"/>
      <c r="J122" s="87"/>
      <c r="K122" s="87"/>
      <c r="L122" s="87"/>
      <c r="M122" s="87"/>
      <c r="N122" s="87"/>
      <c r="O122" s="87"/>
      <c r="P122" s="87"/>
      <c r="Q122" s="87"/>
      <c r="R122" s="87"/>
      <c r="S122" s="87"/>
      <c r="T122" s="87"/>
      <c r="U122" s="87"/>
    </row>
    <row r="123" spans="1:21" ht="63" x14ac:dyDescent="0.4">
      <c r="A123" s="71" t="s">
        <v>613</v>
      </c>
      <c r="B123" s="64" t="s">
        <v>614</v>
      </c>
      <c r="C123" s="71" t="s">
        <v>508</v>
      </c>
      <c r="D123" s="55" t="s">
        <v>11</v>
      </c>
      <c r="E123" s="64" t="s">
        <v>14</v>
      </c>
      <c r="F123" s="64" t="s">
        <v>14</v>
      </c>
      <c r="G123" s="87"/>
      <c r="H123" s="87"/>
      <c r="I123" s="87"/>
      <c r="J123" s="87"/>
      <c r="K123" s="87"/>
      <c r="L123" s="87"/>
      <c r="M123" s="87"/>
      <c r="N123" s="87"/>
      <c r="O123" s="87"/>
      <c r="P123" s="87"/>
      <c r="Q123" s="87"/>
      <c r="R123" s="87"/>
      <c r="S123" s="87"/>
      <c r="T123" s="87"/>
      <c r="U123" s="87"/>
    </row>
    <row r="124" spans="1:21" ht="31.5" x14ac:dyDescent="0.4">
      <c r="A124" s="71" t="s">
        <v>485</v>
      </c>
      <c r="B124" s="64" t="s">
        <v>486</v>
      </c>
      <c r="C124" s="71" t="s">
        <v>391</v>
      </c>
      <c r="D124" s="55" t="s">
        <v>16</v>
      </c>
      <c r="E124" s="64" t="s">
        <v>3192</v>
      </c>
      <c r="F124" s="64" t="s">
        <v>3193</v>
      </c>
      <c r="G124" s="87"/>
      <c r="H124" s="87"/>
      <c r="I124" s="87"/>
      <c r="J124" s="87"/>
      <c r="K124" s="87"/>
      <c r="L124" s="87"/>
      <c r="M124" s="87"/>
      <c r="N124" s="87"/>
      <c r="O124" s="87"/>
      <c r="P124" s="87"/>
      <c r="Q124" s="87"/>
      <c r="R124" s="87"/>
      <c r="S124" s="87"/>
      <c r="T124" s="87"/>
      <c r="U124" s="87"/>
    </row>
    <row r="125" spans="1:21" ht="63" x14ac:dyDescent="0.4">
      <c r="A125" s="71" t="s">
        <v>1279</v>
      </c>
      <c r="B125" s="64" t="s">
        <v>1280</v>
      </c>
      <c r="C125" s="71" t="s">
        <v>1246</v>
      </c>
      <c r="D125" s="55" t="s">
        <v>36</v>
      </c>
      <c r="E125" s="64" t="s">
        <v>3194</v>
      </c>
      <c r="F125" s="64" t="s">
        <v>14</v>
      </c>
      <c r="G125" s="87"/>
      <c r="H125" s="87"/>
      <c r="I125" s="87"/>
      <c r="J125" s="87"/>
      <c r="K125" s="87"/>
      <c r="L125" s="87"/>
      <c r="M125" s="87"/>
      <c r="N125" s="87"/>
      <c r="O125" s="87"/>
      <c r="P125" s="87"/>
      <c r="Q125" s="87"/>
      <c r="R125" s="87"/>
      <c r="S125" s="87"/>
      <c r="T125" s="87"/>
      <c r="U125" s="87"/>
    </row>
    <row r="126" spans="1:21" ht="15.75" x14ac:dyDescent="0.4">
      <c r="A126" s="71" t="s">
        <v>998</v>
      </c>
      <c r="B126" s="64" t="s">
        <v>999</v>
      </c>
      <c r="C126" s="71" t="s">
        <v>958</v>
      </c>
      <c r="D126" s="55" t="s">
        <v>11</v>
      </c>
      <c r="E126" s="64" t="s">
        <v>14</v>
      </c>
      <c r="F126" s="64" t="s">
        <v>14</v>
      </c>
      <c r="G126" s="87"/>
      <c r="H126" s="87"/>
      <c r="I126" s="87"/>
      <c r="J126" s="87"/>
      <c r="K126" s="87"/>
      <c r="L126" s="87"/>
      <c r="M126" s="87"/>
      <c r="N126" s="87"/>
      <c r="O126" s="87"/>
      <c r="P126" s="87"/>
      <c r="Q126" s="87"/>
      <c r="R126" s="87"/>
      <c r="S126" s="87"/>
      <c r="T126" s="87"/>
      <c r="U126" s="87"/>
    </row>
    <row r="127" spans="1:21" ht="47.25" x14ac:dyDescent="0.4">
      <c r="A127" s="71" t="s">
        <v>2151</v>
      </c>
      <c r="B127" s="64" t="s">
        <v>2152</v>
      </c>
      <c r="C127" s="71" t="s">
        <v>2139</v>
      </c>
      <c r="D127" s="55" t="s">
        <v>11</v>
      </c>
      <c r="E127" s="64" t="s">
        <v>14</v>
      </c>
      <c r="F127" s="64" t="s">
        <v>14</v>
      </c>
      <c r="G127" s="87"/>
      <c r="H127" s="87"/>
      <c r="I127" s="87"/>
      <c r="J127" s="87"/>
      <c r="K127" s="87"/>
      <c r="L127" s="87"/>
      <c r="M127" s="87"/>
      <c r="N127" s="87"/>
      <c r="O127" s="87"/>
      <c r="P127" s="87"/>
      <c r="Q127" s="87"/>
      <c r="R127" s="87"/>
      <c r="S127" s="87"/>
      <c r="T127" s="87"/>
      <c r="U127" s="87"/>
    </row>
    <row r="128" spans="1:21" ht="157.5" x14ac:dyDescent="0.4">
      <c r="A128" s="71" t="s">
        <v>902</v>
      </c>
      <c r="B128" s="64" t="s">
        <v>903</v>
      </c>
      <c r="C128" s="71" t="s">
        <v>904</v>
      </c>
      <c r="D128" s="55" t="s">
        <v>11</v>
      </c>
      <c r="E128" s="64" t="s">
        <v>14</v>
      </c>
      <c r="F128" s="64" t="s">
        <v>14</v>
      </c>
      <c r="G128" s="87"/>
      <c r="H128" s="87"/>
      <c r="I128" s="87"/>
      <c r="J128" s="87"/>
      <c r="K128" s="87"/>
      <c r="L128" s="87"/>
      <c r="M128" s="87"/>
      <c r="N128" s="87"/>
      <c r="O128" s="87"/>
      <c r="P128" s="87"/>
      <c r="Q128" s="87"/>
      <c r="R128" s="87"/>
      <c r="S128" s="87"/>
      <c r="T128" s="87"/>
      <c r="U128" s="87"/>
    </row>
    <row r="129" spans="1:21" ht="15.75" x14ac:dyDescent="0.4">
      <c r="A129" s="71" t="s">
        <v>2376</v>
      </c>
      <c r="B129" s="93" t="s">
        <v>3195</v>
      </c>
      <c r="C129" s="73" t="s">
        <v>2340</v>
      </c>
      <c r="D129" s="55" t="s">
        <v>11</v>
      </c>
      <c r="E129" s="64" t="s">
        <v>14</v>
      </c>
      <c r="F129" s="64" t="s">
        <v>14</v>
      </c>
      <c r="G129" s="87"/>
      <c r="H129" s="87"/>
      <c r="I129" s="87"/>
      <c r="J129" s="87"/>
      <c r="K129" s="87"/>
      <c r="L129" s="87"/>
      <c r="M129" s="87"/>
      <c r="N129" s="87"/>
      <c r="O129" s="87"/>
      <c r="P129" s="87"/>
      <c r="Q129" s="87"/>
      <c r="R129" s="87"/>
      <c r="S129" s="87"/>
      <c r="T129" s="87"/>
      <c r="U129" s="87"/>
    </row>
    <row r="130" spans="1:21" ht="31.5" x14ac:dyDescent="0.4">
      <c r="A130" s="71" t="s">
        <v>1207</v>
      </c>
      <c r="B130" s="64" t="s">
        <v>1208</v>
      </c>
      <c r="C130" s="71" t="s">
        <v>1183</v>
      </c>
      <c r="D130" s="55" t="s">
        <v>16</v>
      </c>
      <c r="E130" s="64" t="s">
        <v>3196</v>
      </c>
      <c r="F130" s="64" t="s">
        <v>3197</v>
      </c>
      <c r="G130" s="87"/>
      <c r="H130" s="87"/>
      <c r="I130" s="87"/>
      <c r="J130" s="87"/>
      <c r="K130" s="87"/>
      <c r="L130" s="87"/>
      <c r="M130" s="87"/>
      <c r="N130" s="87"/>
      <c r="O130" s="87"/>
      <c r="P130" s="87"/>
      <c r="Q130" s="87"/>
      <c r="R130" s="87"/>
      <c r="S130" s="87"/>
      <c r="T130" s="87"/>
      <c r="U130" s="87"/>
    </row>
    <row r="131" spans="1:21" ht="47.25" x14ac:dyDescent="0.4">
      <c r="A131" s="71" t="s">
        <v>1237</v>
      </c>
      <c r="B131" s="64" t="s">
        <v>1238</v>
      </c>
      <c r="C131" s="71" t="s">
        <v>1209</v>
      </c>
      <c r="D131" s="55" t="s">
        <v>16</v>
      </c>
      <c r="E131" s="64" t="s">
        <v>3198</v>
      </c>
      <c r="F131" s="64" t="s">
        <v>3199</v>
      </c>
      <c r="G131" s="87"/>
      <c r="H131" s="87"/>
      <c r="I131" s="87"/>
      <c r="J131" s="87"/>
      <c r="K131" s="87"/>
      <c r="L131" s="87"/>
      <c r="M131" s="87"/>
      <c r="N131" s="87"/>
      <c r="O131" s="87"/>
      <c r="P131" s="87"/>
      <c r="Q131" s="87"/>
      <c r="R131" s="87"/>
      <c r="S131" s="87"/>
      <c r="T131" s="87"/>
      <c r="U131" s="87"/>
    </row>
    <row r="132" spans="1:21" ht="63" x14ac:dyDescent="0.4">
      <c r="A132" s="71" t="s">
        <v>383</v>
      </c>
      <c r="B132" s="64" t="s">
        <v>384</v>
      </c>
      <c r="C132" s="71" t="s">
        <v>344</v>
      </c>
      <c r="D132" s="55" t="s">
        <v>11</v>
      </c>
      <c r="E132" s="64" t="s">
        <v>14</v>
      </c>
      <c r="F132" s="64" t="s">
        <v>14</v>
      </c>
      <c r="G132" s="87"/>
      <c r="H132" s="87"/>
      <c r="I132" s="87"/>
      <c r="J132" s="87"/>
      <c r="K132" s="87"/>
      <c r="L132" s="87"/>
      <c r="M132" s="87"/>
      <c r="N132" s="87"/>
      <c r="O132" s="87"/>
      <c r="P132" s="87"/>
      <c r="Q132" s="87"/>
      <c r="R132" s="87"/>
      <c r="S132" s="87"/>
      <c r="T132" s="87"/>
      <c r="U132" s="87"/>
    </row>
    <row r="133" spans="1:21" ht="47.25" x14ac:dyDescent="0.4">
      <c r="A133" s="71" t="s">
        <v>1000</v>
      </c>
      <c r="B133" s="64" t="s">
        <v>1001</v>
      </c>
      <c r="C133" s="71" t="s">
        <v>958</v>
      </c>
      <c r="D133" s="55" t="s">
        <v>11</v>
      </c>
      <c r="E133" s="64" t="s">
        <v>14</v>
      </c>
      <c r="F133" s="64" t="s">
        <v>14</v>
      </c>
      <c r="G133" s="87"/>
      <c r="H133" s="87"/>
      <c r="I133" s="87"/>
      <c r="J133" s="87"/>
      <c r="K133" s="87"/>
      <c r="L133" s="87"/>
      <c r="M133" s="87"/>
      <c r="N133" s="87"/>
      <c r="O133" s="87"/>
      <c r="P133" s="87"/>
      <c r="Q133" s="87"/>
      <c r="R133" s="87"/>
      <c r="S133" s="87"/>
      <c r="T133" s="87"/>
      <c r="U133" s="87"/>
    </row>
    <row r="134" spans="1:21" ht="47.25" x14ac:dyDescent="0.4">
      <c r="A134" s="71" t="s">
        <v>1357</v>
      </c>
      <c r="B134" s="64" t="s">
        <v>3200</v>
      </c>
      <c r="C134" s="71" t="s">
        <v>1328</v>
      </c>
      <c r="D134" s="55" t="s">
        <v>11</v>
      </c>
      <c r="E134" s="64" t="s">
        <v>14</v>
      </c>
      <c r="F134" s="64" t="s">
        <v>14</v>
      </c>
      <c r="G134" s="87"/>
      <c r="H134" s="87"/>
      <c r="I134" s="87"/>
      <c r="J134" s="87"/>
      <c r="K134" s="87"/>
      <c r="L134" s="87"/>
      <c r="M134" s="87"/>
      <c r="N134" s="87"/>
      <c r="O134" s="87"/>
      <c r="P134" s="87"/>
      <c r="Q134" s="87"/>
      <c r="R134" s="87"/>
      <c r="S134" s="87"/>
      <c r="T134" s="87"/>
      <c r="U134" s="87"/>
    </row>
    <row r="135" spans="1:21" ht="94.5" x14ac:dyDescent="0.4">
      <c r="A135" s="71" t="s">
        <v>1151</v>
      </c>
      <c r="B135" s="64" t="s">
        <v>1152</v>
      </c>
      <c r="C135" s="71" t="s">
        <v>1118</v>
      </c>
      <c r="D135" s="55" t="s">
        <v>16</v>
      </c>
      <c r="E135" s="64" t="s">
        <v>3201</v>
      </c>
      <c r="F135" s="64" t="s">
        <v>3202</v>
      </c>
      <c r="G135" s="87"/>
      <c r="H135" s="87"/>
      <c r="I135" s="87"/>
      <c r="J135" s="87"/>
      <c r="K135" s="87"/>
      <c r="L135" s="87"/>
      <c r="M135" s="87"/>
      <c r="N135" s="87"/>
      <c r="O135" s="87"/>
      <c r="P135" s="87"/>
      <c r="Q135" s="87"/>
      <c r="R135" s="87"/>
      <c r="S135" s="87"/>
      <c r="T135" s="87"/>
      <c r="U135" s="87"/>
    </row>
    <row r="136" spans="1:21" ht="47.25" x14ac:dyDescent="0.4">
      <c r="A136" s="71" t="s">
        <v>487</v>
      </c>
      <c r="B136" s="64" t="s">
        <v>488</v>
      </c>
      <c r="C136" s="71" t="s">
        <v>391</v>
      </c>
      <c r="D136" s="55" t="s">
        <v>36</v>
      </c>
      <c r="E136" s="64" t="s">
        <v>2895</v>
      </c>
      <c r="F136" s="64" t="s">
        <v>14</v>
      </c>
      <c r="G136" s="87"/>
      <c r="H136" s="87"/>
      <c r="I136" s="87"/>
      <c r="J136" s="87"/>
      <c r="K136" s="87"/>
      <c r="L136" s="87"/>
      <c r="M136" s="87"/>
      <c r="N136" s="87"/>
      <c r="O136" s="87"/>
      <c r="P136" s="87"/>
      <c r="Q136" s="87"/>
      <c r="R136" s="87"/>
      <c r="S136" s="87"/>
      <c r="T136" s="87"/>
      <c r="U136" s="87"/>
    </row>
    <row r="137" spans="1:21" ht="15.75" x14ac:dyDescent="0.4">
      <c r="A137" s="71" t="s">
        <v>2132</v>
      </c>
      <c r="B137" s="93" t="s">
        <v>2133</v>
      </c>
      <c r="C137" s="73" t="s">
        <v>2108</v>
      </c>
      <c r="D137" s="55" t="s">
        <v>16</v>
      </c>
      <c r="E137" s="64" t="s">
        <v>3203</v>
      </c>
      <c r="F137" s="64" t="s">
        <v>3204</v>
      </c>
      <c r="G137" s="87"/>
      <c r="H137" s="87"/>
      <c r="I137" s="87"/>
      <c r="J137" s="87"/>
      <c r="K137" s="87"/>
      <c r="L137" s="87"/>
      <c r="M137" s="87"/>
      <c r="N137" s="87"/>
      <c r="O137" s="87"/>
      <c r="P137" s="87"/>
      <c r="Q137" s="87"/>
      <c r="R137" s="87"/>
      <c r="S137" s="87"/>
      <c r="T137" s="87"/>
      <c r="U137" s="87"/>
    </row>
    <row r="138" spans="1:21" ht="63" x14ac:dyDescent="0.4">
      <c r="A138" s="71" t="s">
        <v>821</v>
      </c>
      <c r="B138" s="64" t="s">
        <v>822</v>
      </c>
      <c r="C138" s="71" t="s">
        <v>731</v>
      </c>
      <c r="D138" s="55" t="s">
        <v>16</v>
      </c>
      <c r="E138" s="64" t="s">
        <v>3144</v>
      </c>
      <c r="F138" s="64" t="s">
        <v>3205</v>
      </c>
      <c r="G138" s="87"/>
      <c r="H138" s="87"/>
      <c r="I138" s="87"/>
      <c r="J138" s="87"/>
      <c r="K138" s="87"/>
      <c r="L138" s="87"/>
      <c r="M138" s="87"/>
      <c r="N138" s="87"/>
      <c r="O138" s="87"/>
      <c r="P138" s="87"/>
      <c r="Q138" s="87"/>
      <c r="R138" s="87"/>
      <c r="S138" s="87"/>
      <c r="T138" s="87"/>
      <c r="U138" s="87"/>
    </row>
    <row r="139" spans="1:21" ht="47.25" x14ac:dyDescent="0.4">
      <c r="A139" s="71" t="s">
        <v>823</v>
      </c>
      <c r="B139" s="64" t="s">
        <v>824</v>
      </c>
      <c r="C139" s="71" t="s">
        <v>731</v>
      </c>
      <c r="D139" s="55" t="s">
        <v>11</v>
      </c>
      <c r="E139" s="64" t="s">
        <v>14</v>
      </c>
      <c r="F139" s="64" t="s">
        <v>14</v>
      </c>
      <c r="G139" s="87"/>
      <c r="H139" s="87"/>
      <c r="I139" s="87"/>
      <c r="J139" s="87"/>
      <c r="K139" s="87"/>
      <c r="L139" s="87"/>
      <c r="M139" s="87"/>
      <c r="N139" s="87"/>
      <c r="O139" s="87"/>
      <c r="P139" s="87"/>
      <c r="Q139" s="87"/>
      <c r="R139" s="87"/>
      <c r="S139" s="87"/>
      <c r="T139" s="87"/>
      <c r="U139" s="87"/>
    </row>
    <row r="140" spans="1:21" ht="31.5" x14ac:dyDescent="0.4">
      <c r="A140" s="71" t="s">
        <v>1956</v>
      </c>
      <c r="B140" s="64" t="s">
        <v>1957</v>
      </c>
      <c r="C140" s="71" t="s">
        <v>1925</v>
      </c>
      <c r="D140" s="55" t="s">
        <v>11</v>
      </c>
      <c r="E140" s="64" t="s">
        <v>14</v>
      </c>
      <c r="F140" s="64" t="s">
        <v>14</v>
      </c>
      <c r="G140" s="87"/>
      <c r="H140" s="87"/>
      <c r="I140" s="87"/>
      <c r="J140" s="87"/>
      <c r="K140" s="87"/>
      <c r="L140" s="87"/>
      <c r="M140" s="87"/>
      <c r="N140" s="87"/>
      <c r="O140" s="87"/>
      <c r="P140" s="87"/>
      <c r="Q140" s="87"/>
      <c r="R140" s="87"/>
      <c r="S140" s="87"/>
      <c r="T140" s="87"/>
      <c r="U140" s="87"/>
    </row>
    <row r="141" spans="1:21" ht="31.5" x14ac:dyDescent="0.4">
      <c r="A141" s="71" t="s">
        <v>1874</v>
      </c>
      <c r="B141" s="64" t="s">
        <v>1875</v>
      </c>
      <c r="C141" s="71" t="s">
        <v>1847</v>
      </c>
      <c r="D141" s="55" t="s">
        <v>36</v>
      </c>
      <c r="E141" s="64" t="s">
        <v>3206</v>
      </c>
      <c r="F141" s="64" t="s">
        <v>14</v>
      </c>
      <c r="G141" s="87"/>
      <c r="H141" s="87"/>
      <c r="I141" s="87"/>
      <c r="J141" s="87"/>
      <c r="K141" s="87"/>
      <c r="L141" s="87"/>
      <c r="M141" s="87"/>
      <c r="N141" s="87"/>
      <c r="O141" s="87"/>
      <c r="P141" s="87"/>
      <c r="Q141" s="87"/>
      <c r="R141" s="87"/>
      <c r="S141" s="87"/>
      <c r="T141" s="87"/>
      <c r="U141" s="87"/>
    </row>
    <row r="142" spans="1:21" ht="31.5" x14ac:dyDescent="0.4">
      <c r="A142" s="71" t="s">
        <v>1002</v>
      </c>
      <c r="B142" s="64" t="s">
        <v>3207</v>
      </c>
      <c r="C142" s="71" t="s">
        <v>958</v>
      </c>
      <c r="D142" s="55" t="s">
        <v>11</v>
      </c>
      <c r="E142" s="64" t="s">
        <v>14</v>
      </c>
      <c r="F142" s="64" t="s">
        <v>14</v>
      </c>
      <c r="G142" s="87"/>
      <c r="H142" s="87"/>
      <c r="I142" s="87"/>
      <c r="J142" s="87"/>
      <c r="K142" s="87"/>
      <c r="L142" s="87"/>
      <c r="M142" s="87"/>
      <c r="N142" s="87"/>
      <c r="O142" s="87"/>
      <c r="P142" s="87"/>
      <c r="Q142" s="87"/>
      <c r="R142" s="87"/>
      <c r="S142" s="87"/>
      <c r="T142" s="87"/>
      <c r="U142" s="87"/>
    </row>
    <row r="143" spans="1:21" ht="47.25" x14ac:dyDescent="0.4">
      <c r="A143" s="71" t="s">
        <v>273</v>
      </c>
      <c r="B143" s="64" t="s">
        <v>274</v>
      </c>
      <c r="C143" s="71" t="s">
        <v>222</v>
      </c>
      <c r="D143" s="55" t="s">
        <v>11</v>
      </c>
      <c r="E143" s="64" t="s">
        <v>14</v>
      </c>
      <c r="F143" s="64" t="s">
        <v>14</v>
      </c>
      <c r="G143" s="87"/>
      <c r="H143" s="87"/>
      <c r="I143" s="87"/>
      <c r="J143" s="87"/>
      <c r="K143" s="87"/>
      <c r="L143" s="87"/>
      <c r="M143" s="87"/>
      <c r="N143" s="87"/>
      <c r="O143" s="87"/>
      <c r="P143" s="87"/>
      <c r="Q143" s="87"/>
      <c r="R143" s="87"/>
      <c r="S143" s="87"/>
      <c r="T143" s="87"/>
      <c r="U143" s="87"/>
    </row>
    <row r="144" spans="1:21" ht="47.25" x14ac:dyDescent="0.4">
      <c r="A144" s="71" t="s">
        <v>489</v>
      </c>
      <c r="B144" s="64" t="s">
        <v>490</v>
      </c>
      <c r="C144" s="71" t="s">
        <v>391</v>
      </c>
      <c r="D144" s="55" t="s">
        <v>36</v>
      </c>
      <c r="E144" s="64" t="s">
        <v>2605</v>
      </c>
      <c r="F144" s="64" t="s">
        <v>14</v>
      </c>
      <c r="G144" s="87"/>
      <c r="H144" s="87"/>
      <c r="I144" s="87"/>
      <c r="J144" s="87"/>
      <c r="K144" s="87"/>
      <c r="L144" s="87"/>
      <c r="M144" s="87"/>
      <c r="N144" s="87"/>
      <c r="O144" s="87"/>
      <c r="P144" s="87"/>
      <c r="Q144" s="87"/>
      <c r="R144" s="87"/>
      <c r="S144" s="87"/>
      <c r="T144" s="87"/>
      <c r="U144" s="87"/>
    </row>
    <row r="145" spans="1:21" ht="47.25" x14ac:dyDescent="0.4">
      <c r="A145" s="71" t="s">
        <v>275</v>
      </c>
      <c r="B145" s="64" t="s">
        <v>276</v>
      </c>
      <c r="C145" s="71" t="s">
        <v>222</v>
      </c>
      <c r="D145" s="55" t="s">
        <v>11</v>
      </c>
      <c r="E145" s="64" t="s">
        <v>14</v>
      </c>
      <c r="F145" s="64" t="s">
        <v>14</v>
      </c>
      <c r="G145" s="87"/>
      <c r="H145" s="87"/>
      <c r="I145" s="87"/>
      <c r="J145" s="87"/>
      <c r="K145" s="87"/>
      <c r="L145" s="87"/>
      <c r="M145" s="87"/>
      <c r="N145" s="87"/>
      <c r="O145" s="87"/>
      <c r="P145" s="87"/>
      <c r="Q145" s="87"/>
      <c r="R145" s="87"/>
      <c r="S145" s="87"/>
      <c r="T145" s="87"/>
      <c r="U145" s="87"/>
    </row>
    <row r="146" spans="1:21" ht="63" x14ac:dyDescent="0.4">
      <c r="A146" s="71" t="s">
        <v>1767</v>
      </c>
      <c r="B146" s="64" t="s">
        <v>1768</v>
      </c>
      <c r="C146" s="71" t="s">
        <v>1721</v>
      </c>
      <c r="D146" s="55" t="s">
        <v>11</v>
      </c>
      <c r="E146" s="64" t="s">
        <v>14</v>
      </c>
      <c r="F146" s="64" t="s">
        <v>14</v>
      </c>
      <c r="G146" s="87"/>
      <c r="H146" s="87"/>
      <c r="I146" s="87"/>
      <c r="J146" s="87"/>
      <c r="K146" s="87"/>
      <c r="L146" s="87"/>
      <c r="M146" s="87"/>
      <c r="N146" s="87"/>
      <c r="O146" s="87"/>
      <c r="P146" s="87"/>
      <c r="Q146" s="87"/>
      <c r="R146" s="87"/>
      <c r="S146" s="87"/>
      <c r="T146" s="87"/>
      <c r="U146" s="87"/>
    </row>
    <row r="147" spans="1:21" ht="63" x14ac:dyDescent="0.4">
      <c r="A147" s="71" t="s">
        <v>1769</v>
      </c>
      <c r="B147" s="64" t="s">
        <v>1770</v>
      </c>
      <c r="C147" s="71" t="s">
        <v>1721</v>
      </c>
      <c r="D147" s="55" t="s">
        <v>11</v>
      </c>
      <c r="E147" s="64" t="s">
        <v>14</v>
      </c>
      <c r="F147" s="64" t="s">
        <v>14</v>
      </c>
      <c r="G147" s="87"/>
      <c r="H147" s="87"/>
      <c r="I147" s="87"/>
      <c r="J147" s="87"/>
      <c r="K147" s="87"/>
      <c r="L147" s="87"/>
      <c r="M147" s="87"/>
      <c r="N147" s="87"/>
      <c r="O147" s="87"/>
      <c r="P147" s="87"/>
      <c r="Q147" s="87"/>
      <c r="R147" s="87"/>
      <c r="S147" s="87"/>
      <c r="T147" s="87"/>
      <c r="U147" s="87"/>
    </row>
    <row r="148" spans="1:21" ht="47.25" x14ac:dyDescent="0.4">
      <c r="A148" s="71" t="s">
        <v>492</v>
      </c>
      <c r="B148" s="64" t="s">
        <v>493</v>
      </c>
      <c r="C148" s="71" t="s">
        <v>391</v>
      </c>
      <c r="D148" s="55" t="s">
        <v>36</v>
      </c>
      <c r="E148" s="64" t="s">
        <v>14</v>
      </c>
      <c r="F148" s="64" t="s">
        <v>14</v>
      </c>
      <c r="G148" s="87"/>
      <c r="H148" s="87"/>
      <c r="I148" s="87"/>
      <c r="J148" s="87"/>
      <c r="K148" s="87"/>
      <c r="L148" s="87"/>
      <c r="M148" s="87"/>
      <c r="N148" s="87"/>
      <c r="O148" s="87"/>
      <c r="P148" s="87"/>
      <c r="Q148" s="87"/>
      <c r="R148" s="87"/>
      <c r="S148" s="87"/>
      <c r="T148" s="87"/>
      <c r="U148" s="87"/>
    </row>
    <row r="149" spans="1:21" ht="15.75" x14ac:dyDescent="0.4">
      <c r="A149" s="71" t="s">
        <v>707</v>
      </c>
      <c r="B149" s="64" t="s">
        <v>708</v>
      </c>
      <c r="C149" s="71" t="s">
        <v>660</v>
      </c>
      <c r="D149" s="55" t="s">
        <v>11</v>
      </c>
      <c r="E149" s="64" t="s">
        <v>14</v>
      </c>
      <c r="F149" s="64" t="s">
        <v>14</v>
      </c>
      <c r="G149" s="87"/>
      <c r="H149" s="87"/>
      <c r="I149" s="87"/>
      <c r="J149" s="87"/>
      <c r="K149" s="87"/>
      <c r="L149" s="87"/>
      <c r="M149" s="87"/>
      <c r="N149" s="87"/>
      <c r="O149" s="87"/>
      <c r="P149" s="87"/>
      <c r="Q149" s="87"/>
      <c r="R149" s="87"/>
      <c r="S149" s="87"/>
      <c r="T149" s="87"/>
      <c r="U149" s="87"/>
    </row>
    <row r="150" spans="1:21" ht="47.25" x14ac:dyDescent="0.4">
      <c r="A150" s="71" t="s">
        <v>1153</v>
      </c>
      <c r="B150" s="64" t="s">
        <v>1154</v>
      </c>
      <c r="C150" s="71" t="s">
        <v>1118</v>
      </c>
      <c r="D150" s="55" t="s">
        <v>11</v>
      </c>
      <c r="E150" s="64" t="s">
        <v>14</v>
      </c>
      <c r="F150" s="64" t="s">
        <v>14</v>
      </c>
      <c r="G150" s="87"/>
      <c r="H150" s="87"/>
      <c r="I150" s="87"/>
      <c r="J150" s="87"/>
      <c r="K150" s="87"/>
      <c r="L150" s="87"/>
      <c r="M150" s="87"/>
      <c r="N150" s="87"/>
      <c r="O150" s="87"/>
      <c r="P150" s="87"/>
      <c r="Q150" s="87"/>
      <c r="R150" s="87"/>
      <c r="S150" s="87"/>
      <c r="T150" s="87"/>
      <c r="U150" s="87"/>
    </row>
    <row r="151" spans="1:21" ht="78.75" x14ac:dyDescent="0.4">
      <c r="A151" s="71" t="s">
        <v>1033</v>
      </c>
      <c r="B151" s="64" t="s">
        <v>1034</v>
      </c>
      <c r="C151" s="71" t="s">
        <v>1013</v>
      </c>
      <c r="D151" s="55" t="s">
        <v>11</v>
      </c>
      <c r="E151" s="64" t="s">
        <v>14</v>
      </c>
      <c r="F151" s="64" t="s">
        <v>14</v>
      </c>
      <c r="G151" s="87"/>
      <c r="H151" s="87"/>
      <c r="I151" s="87"/>
      <c r="J151" s="87"/>
      <c r="K151" s="87"/>
      <c r="L151" s="87"/>
      <c r="M151" s="87"/>
      <c r="N151" s="87"/>
      <c r="O151" s="87"/>
      <c r="P151" s="87"/>
      <c r="Q151" s="87"/>
      <c r="R151" s="87"/>
      <c r="S151" s="87"/>
      <c r="T151" s="87"/>
      <c r="U151" s="87"/>
    </row>
    <row r="152" spans="1:21" ht="31.5" x14ac:dyDescent="0.4">
      <c r="A152" s="71" t="s">
        <v>825</v>
      </c>
      <c r="B152" s="64" t="s">
        <v>826</v>
      </c>
      <c r="C152" s="71" t="s">
        <v>731</v>
      </c>
      <c r="D152" s="55" t="s">
        <v>36</v>
      </c>
      <c r="E152" s="64" t="s">
        <v>294</v>
      </c>
      <c r="F152" s="64" t="s">
        <v>14</v>
      </c>
      <c r="G152" s="87"/>
      <c r="H152" s="87"/>
      <c r="I152" s="87"/>
      <c r="J152" s="87"/>
      <c r="K152" s="87"/>
      <c r="L152" s="87"/>
      <c r="M152" s="87"/>
      <c r="N152" s="87"/>
      <c r="O152" s="87"/>
      <c r="P152" s="87"/>
      <c r="Q152" s="87"/>
      <c r="R152" s="87"/>
      <c r="S152" s="87"/>
      <c r="T152" s="87"/>
      <c r="U152" s="87"/>
    </row>
    <row r="153" spans="1:21" ht="126" x14ac:dyDescent="0.4">
      <c r="A153" s="71" t="s">
        <v>58</v>
      </c>
      <c r="B153" s="64" t="s">
        <v>59</v>
      </c>
      <c r="C153" s="71" t="s">
        <v>30</v>
      </c>
      <c r="D153" s="55" t="s">
        <v>11</v>
      </c>
      <c r="E153" s="64" t="s">
        <v>14</v>
      </c>
      <c r="F153" s="64" t="s">
        <v>14</v>
      </c>
      <c r="G153" s="87"/>
      <c r="H153" s="87"/>
      <c r="I153" s="87"/>
      <c r="J153" s="87"/>
      <c r="K153" s="87"/>
      <c r="L153" s="87"/>
      <c r="M153" s="87"/>
      <c r="N153" s="87"/>
      <c r="O153" s="87"/>
      <c r="P153" s="87"/>
      <c r="Q153" s="87"/>
      <c r="R153" s="87"/>
      <c r="S153" s="87"/>
      <c r="T153" s="87"/>
      <c r="U153" s="87"/>
    </row>
    <row r="154" spans="1:21" ht="47.25" x14ac:dyDescent="0.4">
      <c r="A154" s="71" t="s">
        <v>494</v>
      </c>
      <c r="B154" s="64" t="s">
        <v>495</v>
      </c>
      <c r="C154" s="71" t="s">
        <v>391</v>
      </c>
      <c r="D154" s="55" t="s">
        <v>36</v>
      </c>
      <c r="E154" s="64" t="s">
        <v>2605</v>
      </c>
      <c r="F154" s="64" t="s">
        <v>14</v>
      </c>
      <c r="G154" s="87"/>
      <c r="H154" s="87"/>
      <c r="I154" s="87"/>
      <c r="J154" s="87"/>
      <c r="K154" s="87"/>
      <c r="L154" s="87"/>
      <c r="M154" s="87"/>
      <c r="N154" s="87"/>
      <c r="O154" s="87"/>
      <c r="P154" s="87"/>
      <c r="Q154" s="87"/>
      <c r="R154" s="87"/>
      <c r="S154" s="87"/>
      <c r="T154" s="87"/>
      <c r="U154" s="87"/>
    </row>
    <row r="155" spans="1:21" ht="31.5" x14ac:dyDescent="0.4">
      <c r="A155" s="71" t="s">
        <v>1560</v>
      </c>
      <c r="B155" s="64" t="s">
        <v>1561</v>
      </c>
      <c r="C155" s="71" t="s">
        <v>1539</v>
      </c>
      <c r="D155" s="55" t="s">
        <v>11</v>
      </c>
      <c r="E155" s="64" t="s">
        <v>14</v>
      </c>
      <c r="F155" s="64" t="s">
        <v>14</v>
      </c>
      <c r="G155" s="87"/>
      <c r="H155" s="87"/>
      <c r="I155" s="87"/>
      <c r="J155" s="87"/>
      <c r="K155" s="87"/>
      <c r="L155" s="87"/>
      <c r="M155" s="87"/>
      <c r="N155" s="87"/>
      <c r="O155" s="87"/>
      <c r="P155" s="87"/>
      <c r="Q155" s="87"/>
      <c r="R155" s="87"/>
      <c r="S155" s="87"/>
      <c r="T155" s="87"/>
      <c r="U155" s="87"/>
    </row>
    <row r="156" spans="1:21" ht="31.5" x14ac:dyDescent="0.4">
      <c r="A156" s="71" t="s">
        <v>385</v>
      </c>
      <c r="B156" s="64" t="s">
        <v>386</v>
      </c>
      <c r="C156" s="71" t="s">
        <v>387</v>
      </c>
      <c r="D156" s="55" t="s">
        <v>11</v>
      </c>
      <c r="E156" s="64" t="s">
        <v>14</v>
      </c>
      <c r="F156" s="64" t="s">
        <v>14</v>
      </c>
      <c r="G156" s="87"/>
      <c r="H156" s="87"/>
      <c r="I156" s="87"/>
      <c r="J156" s="87"/>
      <c r="K156" s="87"/>
      <c r="L156" s="87"/>
      <c r="M156" s="87"/>
      <c r="N156" s="87"/>
      <c r="O156" s="87"/>
      <c r="P156" s="87"/>
      <c r="Q156" s="87"/>
      <c r="R156" s="87"/>
      <c r="S156" s="87"/>
      <c r="T156" s="87"/>
      <c r="U156" s="87"/>
    </row>
    <row r="157" spans="1:21" ht="47.25" x14ac:dyDescent="0.4">
      <c r="A157" s="71" t="s">
        <v>2061</v>
      </c>
      <c r="B157" s="64" t="s">
        <v>2062</v>
      </c>
      <c r="C157" s="71" t="s">
        <v>2030</v>
      </c>
      <c r="D157" s="55" t="s">
        <v>16</v>
      </c>
      <c r="E157" s="64" t="s">
        <v>3208</v>
      </c>
      <c r="F157" s="64" t="s">
        <v>3209</v>
      </c>
      <c r="G157" s="87"/>
      <c r="H157" s="87"/>
      <c r="I157" s="87"/>
      <c r="J157" s="87"/>
      <c r="K157" s="87"/>
      <c r="L157" s="87"/>
      <c r="M157" s="87"/>
      <c r="N157" s="87"/>
      <c r="O157" s="87"/>
      <c r="P157" s="87"/>
      <c r="Q157" s="87"/>
      <c r="R157" s="87"/>
      <c r="S157" s="87"/>
      <c r="T157" s="87"/>
      <c r="U157" s="87"/>
    </row>
    <row r="158" spans="1:21" ht="31.5" x14ac:dyDescent="0.4">
      <c r="A158" s="71" t="s">
        <v>388</v>
      </c>
      <c r="B158" s="64" t="s">
        <v>389</v>
      </c>
      <c r="C158" s="71" t="s">
        <v>387</v>
      </c>
      <c r="D158" s="55" t="s">
        <v>36</v>
      </c>
      <c r="E158" s="64" t="s">
        <v>3210</v>
      </c>
      <c r="F158" s="64" t="s">
        <v>14</v>
      </c>
      <c r="G158" s="87"/>
      <c r="H158" s="87"/>
      <c r="I158" s="87"/>
      <c r="J158" s="87"/>
      <c r="K158" s="87"/>
      <c r="L158" s="87"/>
      <c r="M158" s="87"/>
      <c r="N158" s="87"/>
      <c r="O158" s="87"/>
      <c r="P158" s="87"/>
      <c r="Q158" s="87"/>
      <c r="R158" s="87"/>
      <c r="S158" s="87"/>
      <c r="T158" s="87"/>
      <c r="U158" s="87"/>
    </row>
    <row r="159" spans="1:21" ht="31.5" x14ac:dyDescent="0.4">
      <c r="A159" s="71" t="s">
        <v>1003</v>
      </c>
      <c r="B159" s="64" t="s">
        <v>1004</v>
      </c>
      <c r="C159" s="71" t="s">
        <v>958</v>
      </c>
      <c r="D159" s="55" t="s">
        <v>11</v>
      </c>
      <c r="E159" s="64" t="s">
        <v>14</v>
      </c>
      <c r="F159" s="64" t="s">
        <v>14</v>
      </c>
      <c r="G159" s="87"/>
      <c r="H159" s="87"/>
      <c r="I159" s="87"/>
      <c r="J159" s="87"/>
      <c r="K159" s="87"/>
      <c r="L159" s="87"/>
      <c r="M159" s="87"/>
      <c r="N159" s="87"/>
      <c r="O159" s="87"/>
      <c r="P159" s="87"/>
      <c r="Q159" s="87"/>
      <c r="R159" s="87"/>
      <c r="S159" s="87"/>
      <c r="T159" s="87"/>
      <c r="U159" s="87"/>
    </row>
    <row r="160" spans="1:21" ht="63" x14ac:dyDescent="0.4">
      <c r="A160" s="71" t="s">
        <v>169</v>
      </c>
      <c r="B160" s="64" t="s">
        <v>170</v>
      </c>
      <c r="C160" s="71" t="s">
        <v>143</v>
      </c>
      <c r="D160" s="55" t="s">
        <v>16</v>
      </c>
      <c r="E160" s="64" t="s">
        <v>3211</v>
      </c>
      <c r="F160" s="72" t="s">
        <v>3212</v>
      </c>
      <c r="G160" s="87"/>
      <c r="H160" s="87"/>
      <c r="I160" s="87"/>
      <c r="J160" s="87"/>
      <c r="K160" s="87"/>
      <c r="L160" s="87"/>
      <c r="M160" s="87"/>
      <c r="N160" s="87"/>
      <c r="O160" s="87"/>
      <c r="P160" s="87"/>
      <c r="Q160" s="87"/>
      <c r="R160" s="87"/>
      <c r="S160" s="87"/>
      <c r="T160" s="87"/>
      <c r="U160" s="87"/>
    </row>
    <row r="161" spans="1:21" ht="31.5" x14ac:dyDescent="0.4">
      <c r="A161" s="71" t="s">
        <v>827</v>
      </c>
      <c r="B161" s="64" t="s">
        <v>828</v>
      </c>
      <c r="C161" s="71" t="s">
        <v>731</v>
      </c>
      <c r="D161" s="55" t="s">
        <v>36</v>
      </c>
      <c r="E161" s="64" t="s">
        <v>294</v>
      </c>
      <c r="F161" s="64" t="s">
        <v>14</v>
      </c>
      <c r="G161" s="87"/>
      <c r="H161" s="87"/>
      <c r="I161" s="87"/>
      <c r="J161" s="87"/>
      <c r="K161" s="87"/>
      <c r="L161" s="87"/>
      <c r="M161" s="87"/>
      <c r="N161" s="87"/>
      <c r="O161" s="87"/>
      <c r="P161" s="87"/>
      <c r="Q161" s="87"/>
      <c r="R161" s="87"/>
      <c r="S161" s="87"/>
      <c r="T161" s="87"/>
      <c r="U161" s="87"/>
    </row>
    <row r="162" spans="1:21" ht="47.25" x14ac:dyDescent="0.4">
      <c r="A162" s="71" t="s">
        <v>1958</v>
      </c>
      <c r="B162" s="64" t="s">
        <v>3213</v>
      </c>
      <c r="C162" s="71" t="s">
        <v>1925</v>
      </c>
      <c r="D162" s="55" t="s">
        <v>16</v>
      </c>
      <c r="E162" s="64" t="s">
        <v>3214</v>
      </c>
      <c r="F162" s="64" t="s">
        <v>3215</v>
      </c>
      <c r="G162" s="87"/>
      <c r="H162" s="87"/>
      <c r="I162" s="87"/>
      <c r="J162" s="87"/>
      <c r="K162" s="87"/>
      <c r="L162" s="87"/>
      <c r="M162" s="87"/>
      <c r="N162" s="87"/>
      <c r="O162" s="87"/>
      <c r="P162" s="87"/>
      <c r="Q162" s="87"/>
      <c r="R162" s="87"/>
      <c r="S162" s="87"/>
      <c r="T162" s="87"/>
      <c r="U162" s="87"/>
    </row>
    <row r="163" spans="1:21" ht="78.75" x14ac:dyDescent="0.4">
      <c r="A163" s="71" t="s">
        <v>1477</v>
      </c>
      <c r="B163" s="64" t="s">
        <v>3216</v>
      </c>
      <c r="C163" s="71" t="s">
        <v>1423</v>
      </c>
      <c r="D163" s="55" t="s">
        <v>16</v>
      </c>
      <c r="E163" s="64" t="s">
        <v>3217</v>
      </c>
      <c r="F163" s="72" t="s">
        <v>3218</v>
      </c>
      <c r="G163" s="87"/>
      <c r="H163" s="87"/>
      <c r="I163" s="87"/>
      <c r="J163" s="87"/>
      <c r="K163" s="87"/>
      <c r="L163" s="87"/>
      <c r="M163" s="87"/>
      <c r="N163" s="87"/>
      <c r="O163" s="87"/>
      <c r="P163" s="87"/>
      <c r="Q163" s="87"/>
      <c r="R163" s="87"/>
      <c r="S163" s="87"/>
      <c r="T163" s="87"/>
      <c r="U163" s="87"/>
    </row>
    <row r="164" spans="1:21" ht="31.5" x14ac:dyDescent="0.4">
      <c r="A164" s="71" t="s">
        <v>1108</v>
      </c>
      <c r="B164" s="64" t="s">
        <v>1109</v>
      </c>
      <c r="C164" s="71" t="s">
        <v>1064</v>
      </c>
      <c r="D164" s="55" t="s">
        <v>11</v>
      </c>
      <c r="E164" s="64" t="s">
        <v>14</v>
      </c>
      <c r="F164" s="64" t="s">
        <v>14</v>
      </c>
      <c r="G164" s="87"/>
      <c r="H164" s="87"/>
      <c r="I164" s="87"/>
      <c r="J164" s="87"/>
      <c r="K164" s="87"/>
      <c r="L164" s="87"/>
      <c r="M164" s="87"/>
      <c r="N164" s="87"/>
      <c r="O164" s="87"/>
      <c r="P164" s="87"/>
      <c r="Q164" s="87"/>
      <c r="R164" s="87"/>
      <c r="S164" s="87"/>
      <c r="T164" s="87"/>
      <c r="U164" s="87"/>
    </row>
    <row r="165" spans="1:21" ht="47.25" x14ac:dyDescent="0.4">
      <c r="A165" s="71" t="s">
        <v>1317</v>
      </c>
      <c r="B165" s="64" t="s">
        <v>1318</v>
      </c>
      <c r="C165" s="71" t="s">
        <v>1293</v>
      </c>
      <c r="D165" s="55" t="s">
        <v>11</v>
      </c>
      <c r="E165" s="64" t="s">
        <v>14</v>
      </c>
      <c r="F165" s="64" t="s">
        <v>14</v>
      </c>
      <c r="G165" s="87"/>
      <c r="H165" s="87"/>
      <c r="I165" s="87"/>
      <c r="J165" s="87"/>
      <c r="K165" s="87"/>
      <c r="L165" s="87"/>
      <c r="M165" s="87"/>
      <c r="N165" s="87"/>
      <c r="O165" s="87"/>
      <c r="P165" s="87"/>
      <c r="Q165" s="87"/>
      <c r="R165" s="87"/>
      <c r="S165" s="87"/>
      <c r="T165" s="87"/>
      <c r="U165" s="87"/>
    </row>
    <row r="166" spans="1:21" ht="31.5" x14ac:dyDescent="0.4">
      <c r="A166" s="71" t="s">
        <v>496</v>
      </c>
      <c r="B166" s="64" t="s">
        <v>497</v>
      </c>
      <c r="C166" s="71" t="s">
        <v>498</v>
      </c>
      <c r="D166" s="55" t="s">
        <v>36</v>
      </c>
      <c r="E166" s="64" t="s">
        <v>3219</v>
      </c>
      <c r="F166" s="64" t="s">
        <v>14</v>
      </c>
      <c r="G166" s="87"/>
      <c r="H166" s="87"/>
      <c r="I166" s="87"/>
      <c r="J166" s="87"/>
      <c r="K166" s="87"/>
      <c r="L166" s="87"/>
      <c r="M166" s="87"/>
      <c r="N166" s="87"/>
      <c r="O166" s="87"/>
      <c r="P166" s="87"/>
      <c r="Q166" s="87"/>
      <c r="R166" s="87"/>
      <c r="S166" s="87"/>
      <c r="T166" s="87"/>
      <c r="U166" s="87"/>
    </row>
    <row r="167" spans="1:21" ht="47.25" x14ac:dyDescent="0.4">
      <c r="A167" s="71" t="s">
        <v>1709</v>
      </c>
      <c r="B167" s="64" t="s">
        <v>1710</v>
      </c>
      <c r="C167" s="71" t="s">
        <v>1674</v>
      </c>
      <c r="D167" s="55" t="s">
        <v>11</v>
      </c>
      <c r="E167" s="64" t="s">
        <v>14</v>
      </c>
      <c r="F167" s="64" t="s">
        <v>14</v>
      </c>
      <c r="G167" s="87"/>
      <c r="H167" s="87"/>
      <c r="I167" s="87"/>
      <c r="J167" s="87"/>
      <c r="K167" s="87"/>
      <c r="L167" s="87"/>
      <c r="M167" s="87"/>
      <c r="N167" s="87"/>
      <c r="O167" s="87"/>
      <c r="P167" s="87"/>
      <c r="Q167" s="87"/>
      <c r="R167" s="87"/>
      <c r="S167" s="87"/>
      <c r="T167" s="87"/>
      <c r="U167" s="87"/>
    </row>
    <row r="168" spans="1:21" ht="31.5" x14ac:dyDescent="0.4">
      <c r="A168" s="71" t="s">
        <v>615</v>
      </c>
      <c r="B168" s="64" t="s">
        <v>616</v>
      </c>
      <c r="C168" s="71" t="s">
        <v>508</v>
      </c>
      <c r="D168" s="55" t="s">
        <v>11</v>
      </c>
      <c r="E168" s="64" t="s">
        <v>14</v>
      </c>
      <c r="F168" s="64" t="s">
        <v>14</v>
      </c>
      <c r="G168" s="87"/>
      <c r="H168" s="87"/>
      <c r="I168" s="87"/>
      <c r="J168" s="87"/>
      <c r="K168" s="87"/>
      <c r="L168" s="87"/>
      <c r="M168" s="87"/>
      <c r="N168" s="87"/>
      <c r="O168" s="87"/>
      <c r="P168" s="87"/>
      <c r="Q168" s="87"/>
      <c r="R168" s="87"/>
      <c r="S168" s="87"/>
      <c r="T168" s="87"/>
      <c r="U168" s="87"/>
    </row>
    <row r="169" spans="1:21" ht="126" x14ac:dyDescent="0.4">
      <c r="A169" s="71" t="s">
        <v>61</v>
      </c>
      <c r="B169" s="64" t="s">
        <v>62</v>
      </c>
      <c r="C169" s="71" t="s">
        <v>30</v>
      </c>
      <c r="D169" s="55" t="s">
        <v>16</v>
      </c>
      <c r="E169" s="64" t="s">
        <v>3220</v>
      </c>
      <c r="F169" s="64" t="s">
        <v>3221</v>
      </c>
      <c r="G169" s="87"/>
      <c r="H169" s="87"/>
      <c r="I169" s="87"/>
      <c r="J169" s="87"/>
      <c r="K169" s="87"/>
      <c r="L169" s="87"/>
      <c r="M169" s="87"/>
      <c r="N169" s="87"/>
      <c r="O169" s="87"/>
      <c r="P169" s="87"/>
      <c r="Q169" s="87"/>
      <c r="R169" s="87"/>
      <c r="S169" s="87"/>
      <c r="T169" s="87"/>
      <c r="U169" s="87"/>
    </row>
    <row r="170" spans="1:21" ht="126" x14ac:dyDescent="0.4">
      <c r="A170" s="71" t="s">
        <v>64</v>
      </c>
      <c r="B170" s="64" t="s">
        <v>65</v>
      </c>
      <c r="C170" s="71" t="s">
        <v>30</v>
      </c>
      <c r="D170" s="55" t="s">
        <v>16</v>
      </c>
      <c r="E170" s="64" t="s">
        <v>3222</v>
      </c>
      <c r="F170" s="64" t="s">
        <v>3223</v>
      </c>
      <c r="G170" s="87"/>
      <c r="H170" s="87"/>
      <c r="I170" s="87"/>
      <c r="J170" s="87"/>
      <c r="K170" s="87"/>
      <c r="L170" s="87"/>
      <c r="M170" s="87"/>
      <c r="N170" s="87"/>
      <c r="O170" s="87"/>
      <c r="P170" s="87"/>
      <c r="Q170" s="87"/>
      <c r="R170" s="87"/>
      <c r="S170" s="87"/>
      <c r="T170" s="87"/>
      <c r="U170" s="87"/>
    </row>
    <row r="171" spans="1:21" ht="31.5" x14ac:dyDescent="0.4">
      <c r="A171" s="71" t="s">
        <v>905</v>
      </c>
      <c r="B171" s="64" t="s">
        <v>906</v>
      </c>
      <c r="C171" s="71" t="s">
        <v>853</v>
      </c>
      <c r="D171" s="55" t="s">
        <v>11</v>
      </c>
      <c r="E171" s="64" t="s">
        <v>14</v>
      </c>
      <c r="F171" s="64" t="s">
        <v>14</v>
      </c>
      <c r="G171" s="87"/>
      <c r="H171" s="87"/>
      <c r="I171" s="87"/>
      <c r="J171" s="87"/>
      <c r="K171" s="87"/>
      <c r="L171" s="87"/>
      <c r="M171" s="87"/>
      <c r="N171" s="87"/>
      <c r="O171" s="87"/>
      <c r="P171" s="87"/>
      <c r="Q171" s="87"/>
      <c r="R171" s="87"/>
      <c r="S171" s="87"/>
      <c r="T171" s="87"/>
      <c r="U171" s="87"/>
    </row>
    <row r="172" spans="1:21" ht="63" x14ac:dyDescent="0.4">
      <c r="A172" s="71" t="s">
        <v>829</v>
      </c>
      <c r="B172" s="64" t="s">
        <v>830</v>
      </c>
      <c r="C172" s="71" t="s">
        <v>731</v>
      </c>
      <c r="D172" s="55" t="s">
        <v>16</v>
      </c>
      <c r="E172" s="64" t="s">
        <v>3224</v>
      </c>
      <c r="F172" s="64" t="s">
        <v>3225</v>
      </c>
      <c r="G172" s="87"/>
      <c r="H172" s="87"/>
      <c r="I172" s="87"/>
      <c r="J172" s="87"/>
      <c r="K172" s="87"/>
      <c r="L172" s="87"/>
      <c r="M172" s="87"/>
      <c r="N172" s="87"/>
      <c r="O172" s="87"/>
      <c r="P172" s="87"/>
      <c r="Q172" s="87"/>
      <c r="R172" s="87"/>
      <c r="S172" s="87"/>
      <c r="T172" s="87"/>
      <c r="U172" s="87"/>
    </row>
    <row r="173" spans="1:21" ht="63" x14ac:dyDescent="0.4">
      <c r="A173" s="71" t="s">
        <v>617</v>
      </c>
      <c r="B173" s="64" t="s">
        <v>618</v>
      </c>
      <c r="C173" s="71" t="s">
        <v>508</v>
      </c>
      <c r="D173" s="55" t="s">
        <v>16</v>
      </c>
      <c r="E173" s="64" t="s">
        <v>3226</v>
      </c>
      <c r="F173" s="64" t="s">
        <v>3227</v>
      </c>
      <c r="G173" s="87"/>
      <c r="H173" s="87"/>
      <c r="I173" s="87"/>
      <c r="J173" s="87"/>
      <c r="K173" s="87"/>
      <c r="L173" s="87"/>
      <c r="M173" s="87"/>
      <c r="N173" s="87"/>
      <c r="O173" s="87"/>
      <c r="P173" s="87"/>
      <c r="Q173" s="87"/>
      <c r="R173" s="87"/>
      <c r="S173" s="87"/>
      <c r="T173" s="87"/>
      <c r="U173" s="87"/>
    </row>
    <row r="174" spans="1:21" ht="47.25" x14ac:dyDescent="0.4">
      <c r="A174" s="71" t="s">
        <v>709</v>
      </c>
      <c r="B174" s="64" t="s">
        <v>710</v>
      </c>
      <c r="C174" s="71" t="s">
        <v>660</v>
      </c>
      <c r="D174" s="55" t="s">
        <v>11</v>
      </c>
      <c r="E174" s="64" t="s">
        <v>14</v>
      </c>
      <c r="F174" s="64" t="s">
        <v>14</v>
      </c>
      <c r="G174" s="87"/>
      <c r="H174" s="87"/>
      <c r="I174" s="87"/>
      <c r="J174" s="87"/>
      <c r="K174" s="87"/>
      <c r="L174" s="87"/>
      <c r="M174" s="87"/>
      <c r="N174" s="87"/>
      <c r="O174" s="87"/>
      <c r="P174" s="87"/>
      <c r="Q174" s="87"/>
      <c r="R174" s="87"/>
      <c r="S174" s="87"/>
      <c r="T174" s="87"/>
      <c r="U174" s="87"/>
    </row>
    <row r="175" spans="1:21" ht="47.25" x14ac:dyDescent="0.4">
      <c r="A175" s="71" t="s">
        <v>93</v>
      </c>
      <c r="B175" s="64" t="s">
        <v>94</v>
      </c>
      <c r="C175" s="71" t="s">
        <v>75</v>
      </c>
      <c r="D175" s="55" t="s">
        <v>11</v>
      </c>
      <c r="E175" s="64" t="s">
        <v>14</v>
      </c>
      <c r="F175" s="64" t="s">
        <v>14</v>
      </c>
      <c r="G175" s="87"/>
      <c r="H175" s="87"/>
      <c r="I175" s="87"/>
      <c r="J175" s="87"/>
      <c r="K175" s="87"/>
      <c r="L175" s="87"/>
      <c r="M175" s="87"/>
      <c r="N175" s="87"/>
      <c r="O175" s="87"/>
      <c r="P175" s="87"/>
      <c r="Q175" s="87"/>
      <c r="R175" s="87"/>
      <c r="S175" s="87"/>
      <c r="T175" s="87"/>
      <c r="U175" s="87"/>
    </row>
    <row r="176" spans="1:21" ht="31.5" x14ac:dyDescent="0.4">
      <c r="A176" s="71" t="s">
        <v>500</v>
      </c>
      <c r="B176" s="64" t="s">
        <v>501</v>
      </c>
      <c r="C176" s="71" t="s">
        <v>391</v>
      </c>
      <c r="D176" s="55" t="s">
        <v>16</v>
      </c>
      <c r="E176" s="64" t="s">
        <v>3228</v>
      </c>
      <c r="F176" s="64" t="s">
        <v>3229</v>
      </c>
      <c r="G176" s="87"/>
      <c r="H176" s="87"/>
      <c r="I176" s="87"/>
      <c r="J176" s="87"/>
      <c r="K176" s="87"/>
      <c r="L176" s="87"/>
      <c r="M176" s="87"/>
      <c r="N176" s="87"/>
      <c r="O176" s="87"/>
      <c r="P176" s="87"/>
      <c r="Q176" s="87"/>
      <c r="R176" s="87"/>
      <c r="S176" s="87"/>
      <c r="T176" s="87"/>
      <c r="U176" s="87"/>
    </row>
    <row r="177" spans="1:21" ht="47.25" x14ac:dyDescent="0.4">
      <c r="A177" s="71" t="s">
        <v>1239</v>
      </c>
      <c r="B177" s="64" t="s">
        <v>1240</v>
      </c>
      <c r="C177" s="71" t="s">
        <v>1209</v>
      </c>
      <c r="D177" s="55" t="s">
        <v>16</v>
      </c>
      <c r="E177" s="64" t="s">
        <v>3230</v>
      </c>
      <c r="F177" s="64" t="s">
        <v>3231</v>
      </c>
      <c r="G177" s="87"/>
      <c r="H177" s="87"/>
      <c r="I177" s="87"/>
      <c r="J177" s="87"/>
      <c r="K177" s="87"/>
      <c r="L177" s="87"/>
      <c r="M177" s="87"/>
      <c r="N177" s="87"/>
      <c r="O177" s="87"/>
      <c r="P177" s="87"/>
      <c r="Q177" s="87"/>
      <c r="R177" s="87"/>
      <c r="S177" s="87"/>
      <c r="T177" s="87"/>
      <c r="U177" s="87"/>
    </row>
    <row r="178" spans="1:21" ht="78.75" x14ac:dyDescent="0.4">
      <c r="A178" s="71" t="s">
        <v>331</v>
      </c>
      <c r="B178" s="64" t="s">
        <v>332</v>
      </c>
      <c r="C178" s="71" t="s">
        <v>286</v>
      </c>
      <c r="D178" s="55" t="s">
        <v>36</v>
      </c>
      <c r="E178" s="64" t="s">
        <v>3232</v>
      </c>
      <c r="F178" s="64" t="s">
        <v>14</v>
      </c>
      <c r="G178" s="87"/>
      <c r="H178" s="87"/>
      <c r="I178" s="87"/>
      <c r="J178" s="87"/>
      <c r="K178" s="87"/>
      <c r="L178" s="87"/>
      <c r="M178" s="87"/>
      <c r="N178" s="87"/>
      <c r="O178" s="87"/>
      <c r="P178" s="87"/>
      <c r="Q178" s="87"/>
      <c r="R178" s="87"/>
      <c r="S178" s="87"/>
      <c r="T178" s="87"/>
      <c r="U178" s="87"/>
    </row>
    <row r="179" spans="1:21" ht="31.5" x14ac:dyDescent="0.4">
      <c r="A179" s="71" t="s">
        <v>907</v>
      </c>
      <c r="B179" s="64" t="s">
        <v>908</v>
      </c>
      <c r="C179" s="71" t="s">
        <v>909</v>
      </c>
      <c r="D179" s="55" t="s">
        <v>16</v>
      </c>
      <c r="E179" s="64" t="s">
        <v>3233</v>
      </c>
      <c r="F179" s="64" t="s">
        <v>3234</v>
      </c>
      <c r="G179" s="87"/>
      <c r="H179" s="87"/>
      <c r="I179" s="87"/>
      <c r="J179" s="87"/>
      <c r="K179" s="87"/>
      <c r="L179" s="87"/>
      <c r="M179" s="87"/>
      <c r="N179" s="87"/>
      <c r="O179" s="87"/>
      <c r="P179" s="87"/>
      <c r="Q179" s="87"/>
      <c r="R179" s="87"/>
      <c r="S179" s="87"/>
      <c r="T179" s="87"/>
      <c r="U179" s="87"/>
    </row>
    <row r="180" spans="1:21" ht="47.25" x14ac:dyDescent="0.4">
      <c r="A180" s="71" t="s">
        <v>2016</v>
      </c>
      <c r="B180" s="64" t="s">
        <v>2017</v>
      </c>
      <c r="C180" s="71" t="s">
        <v>1992</v>
      </c>
      <c r="D180" s="55" t="s">
        <v>36</v>
      </c>
      <c r="E180" s="88" t="s">
        <v>2018</v>
      </c>
      <c r="F180" s="64" t="s">
        <v>14</v>
      </c>
      <c r="G180" s="87"/>
      <c r="H180" s="87"/>
      <c r="I180" s="87"/>
      <c r="J180" s="87"/>
      <c r="K180" s="87"/>
      <c r="L180" s="87"/>
      <c r="M180" s="87"/>
      <c r="N180" s="87"/>
      <c r="O180" s="87"/>
      <c r="P180" s="87"/>
      <c r="Q180" s="87"/>
      <c r="R180" s="87"/>
      <c r="S180" s="87"/>
      <c r="T180" s="87"/>
      <c r="U180" s="87"/>
    </row>
    <row r="181" spans="1:21" ht="47.25" x14ac:dyDescent="0.4">
      <c r="A181" s="71" t="s">
        <v>2401</v>
      </c>
      <c r="B181" s="64" t="s">
        <v>2402</v>
      </c>
      <c r="C181" s="71" t="s">
        <v>2377</v>
      </c>
      <c r="D181" s="55" t="s">
        <v>11</v>
      </c>
      <c r="E181" s="64" t="s">
        <v>14</v>
      </c>
      <c r="F181" s="64" t="s">
        <v>14</v>
      </c>
      <c r="G181" s="87"/>
      <c r="H181" s="87"/>
      <c r="I181" s="87"/>
      <c r="J181" s="87"/>
      <c r="K181" s="87"/>
      <c r="L181" s="87"/>
      <c r="M181" s="87"/>
      <c r="N181" s="87"/>
      <c r="O181" s="87"/>
      <c r="P181" s="87"/>
      <c r="Q181" s="87"/>
      <c r="R181" s="87"/>
      <c r="S181" s="87"/>
      <c r="T181" s="87"/>
      <c r="U181" s="87"/>
    </row>
    <row r="182" spans="1:21" ht="63" x14ac:dyDescent="0.4">
      <c r="A182" s="71" t="s">
        <v>1241</v>
      </c>
      <c r="B182" s="64" t="s">
        <v>3235</v>
      </c>
      <c r="C182" s="71" t="s">
        <v>1209</v>
      </c>
      <c r="D182" s="55" t="s">
        <v>16</v>
      </c>
      <c r="E182" s="64" t="s">
        <v>3236</v>
      </c>
      <c r="F182" s="64" t="s">
        <v>3237</v>
      </c>
      <c r="G182" s="87"/>
      <c r="H182" s="87"/>
      <c r="I182" s="87"/>
      <c r="J182" s="87"/>
      <c r="K182" s="87"/>
      <c r="L182" s="87"/>
      <c r="M182" s="87"/>
      <c r="N182" s="87"/>
      <c r="O182" s="87"/>
      <c r="P182" s="87"/>
      <c r="Q182" s="87"/>
      <c r="R182" s="87"/>
      <c r="S182" s="87"/>
      <c r="T182" s="87"/>
      <c r="U182" s="87"/>
    </row>
    <row r="183" spans="1:21" ht="31.5" x14ac:dyDescent="0.4">
      <c r="A183" s="71" t="s">
        <v>1421</v>
      </c>
      <c r="B183" s="64" t="s">
        <v>1422</v>
      </c>
      <c r="C183" s="71" t="s">
        <v>1399</v>
      </c>
      <c r="D183" s="55" t="s">
        <v>11</v>
      </c>
      <c r="E183" s="64" t="s">
        <v>14</v>
      </c>
      <c r="F183" s="64" t="s">
        <v>14</v>
      </c>
      <c r="G183" s="87"/>
      <c r="H183" s="87"/>
      <c r="I183" s="87"/>
      <c r="J183" s="87"/>
      <c r="K183" s="87"/>
      <c r="L183" s="87"/>
      <c r="M183" s="87"/>
      <c r="N183" s="87"/>
      <c r="O183" s="87"/>
      <c r="P183" s="87"/>
      <c r="Q183" s="87"/>
      <c r="R183" s="87"/>
      <c r="S183" s="87"/>
      <c r="T183" s="87"/>
      <c r="U183" s="87"/>
    </row>
    <row r="184" spans="1:21" ht="47.25" x14ac:dyDescent="0.4">
      <c r="A184" s="71" t="s">
        <v>66</v>
      </c>
      <c r="B184" s="64" t="s">
        <v>67</v>
      </c>
      <c r="C184" s="71" t="s">
        <v>7</v>
      </c>
      <c r="D184" s="55" t="s">
        <v>36</v>
      </c>
      <c r="E184" s="64" t="s">
        <v>3238</v>
      </c>
      <c r="F184" s="64" t="s">
        <v>14</v>
      </c>
      <c r="G184" s="87"/>
      <c r="H184" s="87"/>
      <c r="I184" s="87"/>
      <c r="J184" s="87"/>
      <c r="K184" s="87"/>
      <c r="L184" s="87"/>
      <c r="M184" s="87"/>
      <c r="N184" s="87"/>
      <c r="O184" s="87"/>
      <c r="P184" s="87"/>
      <c r="Q184" s="87"/>
      <c r="R184" s="87"/>
      <c r="S184" s="87"/>
      <c r="T184" s="87"/>
      <c r="U184" s="87"/>
    </row>
    <row r="185" spans="1:21" ht="31.5" x14ac:dyDescent="0.4">
      <c r="A185" s="71" t="s">
        <v>711</v>
      </c>
      <c r="B185" s="64" t="s">
        <v>712</v>
      </c>
      <c r="C185" s="71" t="s">
        <v>660</v>
      </c>
      <c r="D185" s="55" t="s">
        <v>36</v>
      </c>
      <c r="E185" s="64" t="s">
        <v>3239</v>
      </c>
      <c r="F185" s="64" t="s">
        <v>14</v>
      </c>
      <c r="G185" s="87"/>
      <c r="H185" s="87"/>
      <c r="I185" s="87"/>
      <c r="J185" s="87"/>
      <c r="K185" s="87"/>
      <c r="L185" s="87"/>
      <c r="M185" s="87"/>
      <c r="N185" s="87"/>
      <c r="O185" s="87"/>
      <c r="P185" s="87"/>
      <c r="Q185" s="87"/>
      <c r="R185" s="87"/>
      <c r="S185" s="87"/>
      <c r="T185" s="87"/>
      <c r="U185" s="87"/>
    </row>
    <row r="186" spans="1:21" ht="31.5" x14ac:dyDescent="0.4">
      <c r="A186" s="71" t="s">
        <v>619</v>
      </c>
      <c r="B186" s="64" t="s">
        <v>620</v>
      </c>
      <c r="C186" s="71" t="s">
        <v>508</v>
      </c>
      <c r="D186" s="55" t="s">
        <v>11</v>
      </c>
      <c r="E186" s="64" t="s">
        <v>14</v>
      </c>
      <c r="F186" s="64" t="s">
        <v>14</v>
      </c>
      <c r="G186" s="87"/>
      <c r="H186" s="87"/>
      <c r="I186" s="87"/>
      <c r="J186" s="87"/>
      <c r="K186" s="87"/>
      <c r="L186" s="87"/>
      <c r="M186" s="87"/>
      <c r="N186" s="87"/>
      <c r="O186" s="87"/>
      <c r="P186" s="87"/>
      <c r="Q186" s="87"/>
      <c r="R186" s="87"/>
      <c r="S186" s="87"/>
      <c r="T186" s="87"/>
      <c r="U186" s="87"/>
    </row>
    <row r="187" spans="1:21" ht="31.5" x14ac:dyDescent="0.4">
      <c r="A187" s="71" t="s">
        <v>1397</v>
      </c>
      <c r="B187" s="64" t="s">
        <v>1398</v>
      </c>
      <c r="C187" s="71" t="s">
        <v>1365</v>
      </c>
      <c r="D187" s="55" t="s">
        <v>11</v>
      </c>
      <c r="E187" s="64" t="s">
        <v>14</v>
      </c>
      <c r="F187" s="64" t="s">
        <v>14</v>
      </c>
      <c r="G187" s="87"/>
      <c r="H187" s="87"/>
      <c r="I187" s="87"/>
      <c r="J187" s="87"/>
      <c r="K187" s="87"/>
      <c r="L187" s="87"/>
      <c r="M187" s="87"/>
      <c r="N187" s="87"/>
      <c r="O187" s="87"/>
      <c r="P187" s="87"/>
      <c r="Q187" s="87"/>
      <c r="R187" s="87"/>
      <c r="S187" s="87"/>
      <c r="T187" s="87"/>
      <c r="U187" s="87"/>
    </row>
    <row r="188" spans="1:21" ht="47.25" x14ac:dyDescent="0.4">
      <c r="A188" s="71" t="s">
        <v>1319</v>
      </c>
      <c r="B188" s="64" t="s">
        <v>1320</v>
      </c>
      <c r="C188" s="71" t="s">
        <v>1293</v>
      </c>
      <c r="D188" s="55" t="s">
        <v>16</v>
      </c>
      <c r="E188" s="64" t="s">
        <v>3240</v>
      </c>
      <c r="F188" s="64" t="s">
        <v>3241</v>
      </c>
      <c r="G188" s="87"/>
      <c r="H188" s="87"/>
      <c r="I188" s="87"/>
      <c r="J188" s="87"/>
      <c r="K188" s="87"/>
      <c r="L188" s="87"/>
      <c r="M188" s="87"/>
      <c r="N188" s="87"/>
      <c r="O188" s="87"/>
      <c r="P188" s="87"/>
      <c r="Q188" s="87"/>
      <c r="R188" s="87"/>
      <c r="S188" s="87"/>
      <c r="T188" s="87"/>
      <c r="U188" s="87"/>
    </row>
    <row r="189" spans="1:21" ht="15.75" x14ac:dyDescent="0.4">
      <c r="A189" s="71" t="s">
        <v>948</v>
      </c>
      <c r="B189" s="64" t="s">
        <v>949</v>
      </c>
      <c r="C189" s="71" t="s">
        <v>915</v>
      </c>
      <c r="D189" s="55" t="s">
        <v>11</v>
      </c>
      <c r="E189" s="64" t="s">
        <v>14</v>
      </c>
      <c r="F189" s="64" t="s">
        <v>14</v>
      </c>
      <c r="G189" s="87"/>
      <c r="H189" s="87"/>
      <c r="I189" s="87"/>
      <c r="J189" s="87"/>
      <c r="K189" s="87"/>
      <c r="L189" s="87"/>
      <c r="M189" s="87"/>
      <c r="N189" s="87"/>
      <c r="O189" s="87"/>
      <c r="P189" s="87"/>
      <c r="Q189" s="87"/>
      <c r="R189" s="87"/>
      <c r="S189" s="87"/>
      <c r="T189" s="87"/>
      <c r="U189" s="87"/>
    </row>
    <row r="190" spans="1:21" ht="126" x14ac:dyDescent="0.4">
      <c r="A190" s="71" t="s">
        <v>69</v>
      </c>
      <c r="B190" s="64" t="s">
        <v>70</v>
      </c>
      <c r="C190" s="71" t="s">
        <v>30</v>
      </c>
      <c r="D190" s="55" t="s">
        <v>16</v>
      </c>
      <c r="E190" s="64" t="s">
        <v>3242</v>
      </c>
      <c r="F190" s="64" t="s">
        <v>3243</v>
      </c>
      <c r="G190" s="87"/>
      <c r="H190" s="87"/>
      <c r="I190" s="87"/>
      <c r="J190" s="87"/>
      <c r="K190" s="87"/>
      <c r="L190" s="87"/>
      <c r="M190" s="87"/>
      <c r="N190" s="87"/>
      <c r="O190" s="87"/>
      <c r="P190" s="87"/>
      <c r="Q190" s="87"/>
      <c r="R190" s="87"/>
      <c r="S190" s="87"/>
      <c r="T190" s="87"/>
      <c r="U190" s="87"/>
    </row>
    <row r="191" spans="1:21" ht="15.75" x14ac:dyDescent="0.4">
      <c r="A191" s="71" t="s">
        <v>1155</v>
      </c>
      <c r="B191" s="64" t="s">
        <v>1156</v>
      </c>
      <c r="C191" s="71" t="s">
        <v>1118</v>
      </c>
      <c r="D191" s="55" t="s">
        <v>11</v>
      </c>
      <c r="E191" s="64" t="s">
        <v>14</v>
      </c>
      <c r="F191" s="64" t="s">
        <v>14</v>
      </c>
      <c r="G191" s="87"/>
      <c r="H191" s="87"/>
      <c r="I191" s="87"/>
      <c r="J191" s="87"/>
      <c r="K191" s="87"/>
      <c r="L191" s="87"/>
      <c r="M191" s="87"/>
      <c r="N191" s="87"/>
      <c r="O191" s="87"/>
      <c r="P191" s="87"/>
      <c r="Q191" s="87"/>
      <c r="R191" s="87"/>
      <c r="S191" s="87"/>
      <c r="T191" s="87"/>
      <c r="U191" s="87"/>
    </row>
    <row r="192" spans="1:21" ht="63" x14ac:dyDescent="0.4">
      <c r="A192" s="71" t="s">
        <v>1916</v>
      </c>
      <c r="B192" s="64" t="s">
        <v>1917</v>
      </c>
      <c r="C192" s="71" t="s">
        <v>1881</v>
      </c>
      <c r="D192" s="55" t="s">
        <v>36</v>
      </c>
      <c r="E192" s="64" t="s">
        <v>3244</v>
      </c>
      <c r="F192" s="64" t="s">
        <v>3245</v>
      </c>
      <c r="G192" s="87"/>
      <c r="H192" s="87"/>
      <c r="I192" s="87"/>
      <c r="J192" s="87"/>
      <c r="K192" s="87"/>
      <c r="L192" s="87"/>
      <c r="M192" s="87"/>
      <c r="N192" s="87"/>
      <c r="O192" s="87"/>
      <c r="P192" s="87"/>
      <c r="Q192" s="87"/>
      <c r="R192" s="87"/>
      <c r="S192" s="87"/>
      <c r="T192" s="87"/>
      <c r="U192" s="87"/>
    </row>
    <row r="193" spans="1:21" ht="141.75" x14ac:dyDescent="0.4">
      <c r="A193" s="71" t="s">
        <v>1711</v>
      </c>
      <c r="B193" s="64" t="s">
        <v>1712</v>
      </c>
      <c r="C193" s="71" t="s">
        <v>1674</v>
      </c>
      <c r="D193" s="55" t="s">
        <v>16</v>
      </c>
      <c r="E193" s="64" t="s">
        <v>3246</v>
      </c>
      <c r="F193" s="64" t="s">
        <v>3247</v>
      </c>
      <c r="G193" s="87"/>
      <c r="H193" s="87"/>
      <c r="I193" s="87"/>
      <c r="J193" s="87"/>
      <c r="K193" s="87"/>
      <c r="L193" s="87"/>
      <c r="M193" s="87"/>
      <c r="N193" s="87"/>
      <c r="O193" s="87"/>
      <c r="P193" s="87"/>
      <c r="Q193" s="87"/>
      <c r="R193" s="87"/>
      <c r="S193" s="87"/>
      <c r="T193" s="87"/>
      <c r="U193" s="87"/>
    </row>
    <row r="194" spans="1:21" ht="31.5" x14ac:dyDescent="0.4">
      <c r="A194" s="71" t="s">
        <v>831</v>
      </c>
      <c r="B194" s="64" t="s">
        <v>832</v>
      </c>
      <c r="C194" s="71" t="s">
        <v>731</v>
      </c>
      <c r="D194" s="55" t="s">
        <v>11</v>
      </c>
      <c r="E194" s="64" t="s">
        <v>14</v>
      </c>
      <c r="F194" s="64" t="s">
        <v>14</v>
      </c>
      <c r="G194" s="87"/>
      <c r="H194" s="87"/>
      <c r="I194" s="87"/>
      <c r="J194" s="87"/>
      <c r="K194" s="87"/>
      <c r="L194" s="87"/>
      <c r="M194" s="87"/>
      <c r="N194" s="87"/>
      <c r="O194" s="87"/>
      <c r="P194" s="87"/>
      <c r="Q194" s="87"/>
      <c r="R194" s="87"/>
      <c r="S194" s="87"/>
      <c r="T194" s="87"/>
      <c r="U194" s="87"/>
    </row>
    <row r="195" spans="1:21" ht="47.25" x14ac:dyDescent="0.4">
      <c r="A195" s="71" t="s">
        <v>833</v>
      </c>
      <c r="B195" s="64" t="s">
        <v>3248</v>
      </c>
      <c r="C195" s="71" t="s">
        <v>731</v>
      </c>
      <c r="D195" s="55" t="s">
        <v>16</v>
      </c>
      <c r="E195" s="64" t="s">
        <v>3249</v>
      </c>
      <c r="F195" s="64" t="s">
        <v>3250</v>
      </c>
      <c r="G195" s="87"/>
      <c r="H195" s="87"/>
      <c r="I195" s="87"/>
      <c r="J195" s="87"/>
      <c r="K195" s="87"/>
      <c r="L195" s="87"/>
      <c r="M195" s="87"/>
      <c r="N195" s="87"/>
      <c r="O195" s="87"/>
      <c r="P195" s="87"/>
      <c r="Q195" s="87"/>
      <c r="R195" s="87"/>
      <c r="S195" s="87"/>
      <c r="T195" s="87"/>
      <c r="U195" s="87"/>
    </row>
    <row r="196" spans="1:21" ht="31.5" x14ac:dyDescent="0.4">
      <c r="A196" s="71" t="s">
        <v>834</v>
      </c>
      <c r="B196" s="64" t="s">
        <v>835</v>
      </c>
      <c r="C196" s="71" t="s">
        <v>731</v>
      </c>
      <c r="D196" s="55" t="s">
        <v>11</v>
      </c>
      <c r="E196" s="64" t="s">
        <v>14</v>
      </c>
      <c r="F196" s="64" t="s">
        <v>14</v>
      </c>
      <c r="G196" s="87"/>
      <c r="H196" s="87"/>
      <c r="I196" s="87"/>
      <c r="J196" s="87"/>
      <c r="K196" s="87"/>
      <c r="L196" s="87"/>
      <c r="M196" s="87"/>
      <c r="N196" s="87"/>
      <c r="O196" s="87"/>
      <c r="P196" s="87"/>
      <c r="Q196" s="87"/>
      <c r="R196" s="87"/>
      <c r="S196" s="87"/>
      <c r="T196" s="87"/>
      <c r="U196" s="87"/>
    </row>
    <row r="197" spans="1:21" ht="47.25" x14ac:dyDescent="0.4">
      <c r="A197" s="71" t="s">
        <v>1321</v>
      </c>
      <c r="B197" s="64" t="s">
        <v>1322</v>
      </c>
      <c r="C197" s="71" t="s">
        <v>1293</v>
      </c>
      <c r="D197" s="55" t="s">
        <v>11</v>
      </c>
      <c r="E197" s="64" t="s">
        <v>14</v>
      </c>
      <c r="F197" s="64" t="s">
        <v>14</v>
      </c>
      <c r="G197" s="87"/>
      <c r="H197" s="87"/>
      <c r="I197" s="87"/>
      <c r="J197" s="87"/>
      <c r="K197" s="87"/>
      <c r="L197" s="87"/>
      <c r="M197" s="87"/>
      <c r="N197" s="87"/>
      <c r="O197" s="87"/>
      <c r="P197" s="87"/>
      <c r="Q197" s="87"/>
      <c r="R197" s="87"/>
      <c r="S197" s="87"/>
      <c r="T197" s="87"/>
      <c r="U197" s="87"/>
    </row>
    <row r="198" spans="1:21" ht="31.5" x14ac:dyDescent="0.4">
      <c r="A198" s="71" t="s">
        <v>836</v>
      </c>
      <c r="B198" s="64" t="s">
        <v>837</v>
      </c>
      <c r="C198" s="71" t="s">
        <v>731</v>
      </c>
      <c r="D198" s="55" t="s">
        <v>36</v>
      </c>
      <c r="E198" s="64" t="s">
        <v>1590</v>
      </c>
      <c r="F198" s="64" t="s">
        <v>14</v>
      </c>
      <c r="G198" s="87"/>
      <c r="H198" s="87"/>
      <c r="I198" s="87"/>
      <c r="J198" s="87"/>
      <c r="K198" s="87"/>
      <c r="L198" s="87"/>
      <c r="M198" s="87"/>
      <c r="N198" s="87"/>
      <c r="O198" s="87"/>
      <c r="P198" s="87"/>
      <c r="Q198" s="87"/>
      <c r="R198" s="87"/>
      <c r="S198" s="87"/>
      <c r="T198" s="87"/>
      <c r="U198" s="87"/>
    </row>
    <row r="199" spans="1:21" ht="31.5" x14ac:dyDescent="0.4">
      <c r="A199" s="71" t="s">
        <v>1987</v>
      </c>
      <c r="B199" s="64" t="s">
        <v>1988</v>
      </c>
      <c r="C199" s="71" t="s">
        <v>1962</v>
      </c>
      <c r="D199" s="55" t="s">
        <v>36</v>
      </c>
      <c r="E199" s="64" t="s">
        <v>3251</v>
      </c>
      <c r="F199" s="64" t="s">
        <v>14</v>
      </c>
      <c r="G199" s="87"/>
      <c r="H199" s="87"/>
      <c r="I199" s="87"/>
      <c r="J199" s="87"/>
      <c r="K199" s="87"/>
      <c r="L199" s="87"/>
      <c r="M199" s="87"/>
      <c r="N199" s="87"/>
      <c r="O199" s="87"/>
      <c r="P199" s="87"/>
      <c r="Q199" s="87"/>
      <c r="R199" s="87"/>
      <c r="S199" s="87"/>
      <c r="T199" s="87"/>
      <c r="U199" s="87"/>
    </row>
    <row r="200" spans="1:21" ht="15.75" x14ac:dyDescent="0.4">
      <c r="A200" s="71" t="s">
        <v>1158</v>
      </c>
      <c r="B200" s="64" t="s">
        <v>1159</v>
      </c>
      <c r="C200" s="71" t="s">
        <v>1118</v>
      </c>
      <c r="D200" s="55" t="s">
        <v>11</v>
      </c>
      <c r="E200" s="64" t="s">
        <v>14</v>
      </c>
      <c r="F200" s="64" t="s">
        <v>14</v>
      </c>
      <c r="G200" s="87"/>
      <c r="H200" s="87"/>
      <c r="I200" s="87"/>
      <c r="J200" s="87"/>
      <c r="K200" s="87"/>
      <c r="L200" s="87"/>
      <c r="M200" s="87"/>
      <c r="N200" s="87"/>
      <c r="O200" s="87"/>
      <c r="P200" s="87"/>
      <c r="Q200" s="87"/>
      <c r="R200" s="87"/>
      <c r="S200" s="87"/>
      <c r="T200" s="87"/>
      <c r="U200" s="87"/>
    </row>
    <row r="201" spans="1:21" ht="31.5" x14ac:dyDescent="0.4">
      <c r="A201" s="71" t="s">
        <v>950</v>
      </c>
      <c r="B201" s="64" t="s">
        <v>951</v>
      </c>
      <c r="C201" s="71" t="s">
        <v>952</v>
      </c>
      <c r="D201" s="55" t="s">
        <v>11</v>
      </c>
      <c r="E201" s="64" t="s">
        <v>14</v>
      </c>
      <c r="F201" s="64" t="s">
        <v>14</v>
      </c>
      <c r="G201" s="87"/>
      <c r="H201" s="87"/>
      <c r="I201" s="87"/>
      <c r="J201" s="87"/>
      <c r="K201" s="87"/>
      <c r="L201" s="87"/>
      <c r="M201" s="87"/>
      <c r="N201" s="87"/>
      <c r="O201" s="87"/>
      <c r="P201" s="87"/>
      <c r="Q201" s="87"/>
      <c r="R201" s="87"/>
      <c r="S201" s="87"/>
      <c r="T201" s="87"/>
      <c r="U201" s="87"/>
    </row>
    <row r="202" spans="1:21" ht="31.5" x14ac:dyDescent="0.4">
      <c r="A202" s="71" t="s">
        <v>214</v>
      </c>
      <c r="B202" s="64" t="s">
        <v>215</v>
      </c>
      <c r="C202" s="71" t="s">
        <v>190</v>
      </c>
      <c r="D202" s="55" t="s">
        <v>11</v>
      </c>
      <c r="E202" s="64" t="s">
        <v>14</v>
      </c>
      <c r="F202" s="64" t="s">
        <v>14</v>
      </c>
      <c r="G202" s="87"/>
      <c r="H202" s="87"/>
      <c r="I202" s="87"/>
      <c r="J202" s="87"/>
      <c r="K202" s="87"/>
      <c r="L202" s="87"/>
      <c r="M202" s="87"/>
      <c r="N202" s="87"/>
      <c r="O202" s="87"/>
      <c r="P202" s="87"/>
      <c r="Q202" s="87"/>
      <c r="R202" s="87"/>
      <c r="S202" s="87"/>
      <c r="T202" s="87"/>
      <c r="U202" s="87"/>
    </row>
    <row r="203" spans="1:21" ht="15.75" x14ac:dyDescent="0.4">
      <c r="A203" s="71" t="s">
        <v>1478</v>
      </c>
      <c r="B203" s="64" t="s">
        <v>1479</v>
      </c>
      <c r="C203" s="71" t="s">
        <v>1423</v>
      </c>
      <c r="D203" s="55" t="s">
        <v>16</v>
      </c>
      <c r="E203" s="64" t="s">
        <v>3252</v>
      </c>
      <c r="F203" s="64" t="s">
        <v>3253</v>
      </c>
      <c r="G203" s="87"/>
      <c r="H203" s="87"/>
      <c r="I203" s="87"/>
      <c r="J203" s="87"/>
      <c r="K203" s="87"/>
      <c r="L203" s="87"/>
      <c r="M203" s="87"/>
      <c r="N203" s="87"/>
      <c r="O203" s="87"/>
      <c r="P203" s="87"/>
      <c r="Q203" s="87"/>
      <c r="R203" s="87"/>
      <c r="S203" s="87"/>
      <c r="T203" s="87"/>
      <c r="U203" s="87"/>
    </row>
    <row r="204" spans="1:21" ht="47.25" x14ac:dyDescent="0.4">
      <c r="A204" s="71" t="s">
        <v>1160</v>
      </c>
      <c r="B204" s="64" t="s">
        <v>1161</v>
      </c>
      <c r="C204" s="71" t="s">
        <v>1118</v>
      </c>
      <c r="D204" s="55" t="s">
        <v>16</v>
      </c>
      <c r="E204" s="64" t="s">
        <v>3254</v>
      </c>
      <c r="F204" s="94" t="s">
        <v>3255</v>
      </c>
      <c r="G204" s="87"/>
      <c r="H204" s="87"/>
      <c r="I204" s="87"/>
      <c r="J204" s="87"/>
      <c r="K204" s="87"/>
      <c r="L204" s="87"/>
      <c r="M204" s="87"/>
      <c r="N204" s="87"/>
      <c r="O204" s="87"/>
      <c r="P204" s="87"/>
      <c r="Q204" s="87"/>
      <c r="R204" s="87"/>
      <c r="S204" s="87"/>
      <c r="T204" s="87"/>
      <c r="U204" s="87"/>
    </row>
    <row r="205" spans="1:21" ht="47.25" x14ac:dyDescent="0.4">
      <c r="A205" s="71" t="s">
        <v>1110</v>
      </c>
      <c r="B205" s="64" t="s">
        <v>1111</v>
      </c>
      <c r="C205" s="71" t="s">
        <v>1064</v>
      </c>
      <c r="D205" s="55" t="s">
        <v>36</v>
      </c>
      <c r="E205" s="64" t="s">
        <v>3256</v>
      </c>
      <c r="F205" s="64" t="s">
        <v>14</v>
      </c>
      <c r="G205" s="87"/>
      <c r="H205" s="87"/>
      <c r="I205" s="87"/>
      <c r="J205" s="87"/>
      <c r="K205" s="87"/>
      <c r="L205" s="87"/>
      <c r="M205" s="87"/>
      <c r="N205" s="87"/>
      <c r="O205" s="87"/>
      <c r="P205" s="87"/>
      <c r="Q205" s="87"/>
      <c r="R205" s="87"/>
      <c r="S205" s="87"/>
      <c r="T205" s="87"/>
      <c r="U205" s="87"/>
    </row>
    <row r="206" spans="1:21" ht="47.25" x14ac:dyDescent="0.4">
      <c r="A206" s="71" t="s">
        <v>108</v>
      </c>
      <c r="B206" s="64" t="s">
        <v>109</v>
      </c>
      <c r="C206" s="71" t="s">
        <v>107</v>
      </c>
      <c r="D206" s="55" t="s">
        <v>11</v>
      </c>
      <c r="E206" s="64" t="s">
        <v>3257</v>
      </c>
      <c r="F206" s="64" t="s">
        <v>14</v>
      </c>
      <c r="G206" s="87"/>
      <c r="H206" s="87"/>
      <c r="I206" s="87"/>
      <c r="J206" s="87"/>
      <c r="K206" s="87"/>
      <c r="L206" s="87"/>
      <c r="M206" s="87"/>
      <c r="N206" s="87"/>
      <c r="O206" s="87"/>
      <c r="P206" s="87"/>
      <c r="Q206" s="87"/>
      <c r="R206" s="87"/>
      <c r="S206" s="87"/>
      <c r="T206" s="87"/>
      <c r="U206" s="87"/>
    </row>
    <row r="207" spans="1:21" ht="31.5" x14ac:dyDescent="0.4">
      <c r="A207" s="71" t="s">
        <v>910</v>
      </c>
      <c r="B207" s="64" t="s">
        <v>911</v>
      </c>
      <c r="C207" s="71" t="s">
        <v>853</v>
      </c>
      <c r="D207" s="55" t="s">
        <v>36</v>
      </c>
      <c r="E207" s="64" t="s">
        <v>1164</v>
      </c>
      <c r="F207" s="64" t="s">
        <v>14</v>
      </c>
      <c r="G207" s="87"/>
      <c r="H207" s="87"/>
      <c r="I207" s="87"/>
      <c r="J207" s="87"/>
      <c r="K207" s="87"/>
      <c r="L207" s="87"/>
      <c r="M207" s="87"/>
      <c r="N207" s="87"/>
      <c r="O207" s="87"/>
      <c r="P207" s="87"/>
      <c r="Q207" s="87"/>
      <c r="R207" s="87"/>
      <c r="S207" s="87"/>
      <c r="T207" s="87"/>
      <c r="U207" s="87"/>
    </row>
    <row r="208" spans="1:21" ht="47.25" x14ac:dyDescent="0.4">
      <c r="A208" s="71" t="s">
        <v>838</v>
      </c>
      <c r="B208" s="64" t="s">
        <v>3258</v>
      </c>
      <c r="C208" s="71" t="s">
        <v>731</v>
      </c>
      <c r="D208" s="55" t="s">
        <v>36</v>
      </c>
      <c r="E208" s="64" t="s">
        <v>3259</v>
      </c>
      <c r="F208" s="64" t="s">
        <v>14</v>
      </c>
      <c r="G208" s="87"/>
      <c r="H208" s="87"/>
      <c r="I208" s="87"/>
      <c r="J208" s="87"/>
      <c r="K208" s="87"/>
      <c r="L208" s="87"/>
      <c r="M208" s="87"/>
      <c r="N208" s="87"/>
      <c r="O208" s="87"/>
      <c r="P208" s="87"/>
      <c r="Q208" s="87"/>
      <c r="R208" s="87"/>
      <c r="S208" s="87"/>
      <c r="T208" s="87"/>
      <c r="U208" s="87"/>
    </row>
    <row r="209" spans="1:21" ht="47.25" x14ac:dyDescent="0.4">
      <c r="A209" s="71" t="s">
        <v>1162</v>
      </c>
      <c r="B209" s="64" t="s">
        <v>1163</v>
      </c>
      <c r="C209" s="71" t="s">
        <v>1118</v>
      </c>
      <c r="D209" s="55" t="s">
        <v>36</v>
      </c>
      <c r="E209" s="64" t="s">
        <v>1164</v>
      </c>
      <c r="F209" s="64" t="s">
        <v>3260</v>
      </c>
      <c r="G209" s="87"/>
      <c r="H209" s="87"/>
      <c r="I209" s="87"/>
      <c r="J209" s="87"/>
      <c r="K209" s="87"/>
      <c r="L209" s="87"/>
      <c r="M209" s="87"/>
      <c r="N209" s="87"/>
      <c r="O209" s="87"/>
      <c r="P209" s="87"/>
      <c r="Q209" s="87"/>
      <c r="R209" s="87"/>
      <c r="S209" s="87"/>
      <c r="T209" s="87"/>
      <c r="U209" s="87"/>
    </row>
    <row r="210" spans="1:21" ht="63" x14ac:dyDescent="0.4">
      <c r="A210" s="71" t="s">
        <v>1035</v>
      </c>
      <c r="B210" s="64" t="s">
        <v>1036</v>
      </c>
      <c r="C210" s="71" t="s">
        <v>1013</v>
      </c>
      <c r="D210" s="55" t="s">
        <v>11</v>
      </c>
      <c r="E210" s="64" t="s">
        <v>14</v>
      </c>
      <c r="F210" s="64" t="s">
        <v>14</v>
      </c>
      <c r="G210" s="87"/>
      <c r="H210" s="87"/>
      <c r="I210" s="87"/>
      <c r="J210" s="87"/>
      <c r="K210" s="87"/>
      <c r="L210" s="87"/>
      <c r="M210" s="87"/>
      <c r="N210" s="87"/>
      <c r="O210" s="87"/>
      <c r="P210" s="87"/>
      <c r="Q210" s="87"/>
      <c r="R210" s="87"/>
      <c r="S210" s="87"/>
      <c r="T210" s="87"/>
      <c r="U210" s="87"/>
    </row>
    <row r="211" spans="1:21" ht="31.5" x14ac:dyDescent="0.4">
      <c r="A211" s="71" t="s">
        <v>1358</v>
      </c>
      <c r="B211" s="64" t="s">
        <v>1359</v>
      </c>
      <c r="C211" s="71" t="s">
        <v>1328</v>
      </c>
      <c r="D211" s="55" t="s">
        <v>16</v>
      </c>
      <c r="E211" s="64" t="s">
        <v>3261</v>
      </c>
      <c r="F211" s="64" t="s">
        <v>3262</v>
      </c>
      <c r="G211" s="87"/>
      <c r="H211" s="87"/>
      <c r="I211" s="87"/>
      <c r="J211" s="87"/>
      <c r="K211" s="87"/>
      <c r="L211" s="87"/>
      <c r="M211" s="87"/>
      <c r="N211" s="87"/>
      <c r="O211" s="87"/>
      <c r="P211" s="87"/>
      <c r="Q211" s="87"/>
      <c r="R211" s="87"/>
      <c r="S211" s="87"/>
      <c r="T211" s="87"/>
      <c r="U211" s="87"/>
    </row>
    <row r="212" spans="1:21" ht="31.5" x14ac:dyDescent="0.4">
      <c r="A212" s="71" t="s">
        <v>1242</v>
      </c>
      <c r="B212" s="64" t="s">
        <v>1243</v>
      </c>
      <c r="C212" s="71" t="s">
        <v>1209</v>
      </c>
      <c r="D212" s="55" t="s">
        <v>16</v>
      </c>
      <c r="E212" s="64" t="s">
        <v>3263</v>
      </c>
      <c r="F212" s="64" t="s">
        <v>3264</v>
      </c>
      <c r="G212" s="87"/>
      <c r="H212" s="87"/>
      <c r="I212" s="87"/>
      <c r="J212" s="87"/>
      <c r="K212" s="87"/>
      <c r="L212" s="87"/>
      <c r="M212" s="87"/>
      <c r="N212" s="87"/>
      <c r="O212" s="87"/>
      <c r="P212" s="87"/>
      <c r="Q212" s="87"/>
      <c r="R212" s="87"/>
      <c r="S212" s="87"/>
      <c r="T212" s="87"/>
      <c r="U212" s="87"/>
    </row>
    <row r="213" spans="1:21" ht="157.5" x14ac:dyDescent="0.4">
      <c r="A213" s="71" t="s">
        <v>1113</v>
      </c>
      <c r="B213" s="64" t="s">
        <v>1114</v>
      </c>
      <c r="C213" s="71" t="s">
        <v>1115</v>
      </c>
      <c r="D213" s="55" t="s">
        <v>11</v>
      </c>
      <c r="E213" s="64" t="s">
        <v>14</v>
      </c>
      <c r="F213" s="64" t="s">
        <v>14</v>
      </c>
      <c r="G213" s="87"/>
      <c r="H213" s="87"/>
      <c r="I213" s="87"/>
      <c r="J213" s="87"/>
      <c r="K213" s="87"/>
      <c r="L213" s="87"/>
      <c r="M213" s="87"/>
      <c r="N213" s="87"/>
      <c r="O213" s="87"/>
      <c r="P213" s="87"/>
      <c r="Q213" s="87"/>
      <c r="R213" s="87"/>
      <c r="S213" s="87"/>
      <c r="T213" s="87"/>
      <c r="U213" s="87"/>
    </row>
    <row r="214" spans="1:21" ht="15.75" x14ac:dyDescent="0.4">
      <c r="A214" s="71" t="s">
        <v>1282</v>
      </c>
      <c r="B214" s="64" t="s">
        <v>1283</v>
      </c>
      <c r="C214" s="71" t="s">
        <v>1246</v>
      </c>
      <c r="D214" s="55" t="s">
        <v>11</v>
      </c>
      <c r="E214" s="64" t="s">
        <v>14</v>
      </c>
      <c r="F214" s="64" t="s">
        <v>14</v>
      </c>
      <c r="G214" s="87"/>
      <c r="H214" s="87"/>
      <c r="I214" s="87"/>
      <c r="J214" s="87"/>
      <c r="K214" s="87"/>
      <c r="L214" s="87"/>
      <c r="M214" s="87"/>
      <c r="N214" s="87"/>
      <c r="O214" s="87"/>
      <c r="P214" s="87"/>
      <c r="Q214" s="87"/>
      <c r="R214" s="87"/>
      <c r="S214" s="87"/>
      <c r="T214" s="87"/>
      <c r="U214" s="87"/>
    </row>
    <row r="215" spans="1:21" ht="15.75" x14ac:dyDescent="0.4">
      <c r="A215" s="71" t="s">
        <v>2190</v>
      </c>
      <c r="B215" s="64" t="s">
        <v>2191</v>
      </c>
      <c r="C215" s="71" t="s">
        <v>2158</v>
      </c>
      <c r="D215" s="55" t="s">
        <v>36</v>
      </c>
      <c r="E215" s="64" t="s">
        <v>3265</v>
      </c>
      <c r="F215" s="64" t="s">
        <v>14</v>
      </c>
      <c r="G215" s="87"/>
      <c r="H215" s="87"/>
      <c r="I215" s="87"/>
      <c r="J215" s="87"/>
      <c r="K215" s="87"/>
      <c r="L215" s="87"/>
      <c r="M215" s="87"/>
      <c r="N215" s="87"/>
      <c r="O215" s="87"/>
      <c r="P215" s="87"/>
      <c r="Q215" s="87"/>
      <c r="R215" s="87"/>
      <c r="S215" s="87"/>
      <c r="T215" s="87"/>
      <c r="U215" s="87"/>
    </row>
    <row r="216" spans="1:21" ht="47.25" x14ac:dyDescent="0.4">
      <c r="A216" s="71" t="s">
        <v>2019</v>
      </c>
      <c r="B216" s="64" t="s">
        <v>2020</v>
      </c>
      <c r="C216" s="71" t="s">
        <v>1992</v>
      </c>
      <c r="D216" s="55" t="s">
        <v>16</v>
      </c>
      <c r="E216" s="64" t="s">
        <v>3186</v>
      </c>
      <c r="F216" s="64" t="s">
        <v>3266</v>
      </c>
      <c r="G216" s="87"/>
      <c r="H216" s="87"/>
      <c r="I216" s="87"/>
      <c r="J216" s="87"/>
      <c r="K216" s="87"/>
      <c r="L216" s="87"/>
      <c r="M216" s="87"/>
      <c r="N216" s="87"/>
      <c r="O216" s="87"/>
      <c r="P216" s="87"/>
      <c r="Q216" s="87"/>
      <c r="R216" s="87"/>
      <c r="S216" s="87"/>
      <c r="T216" s="87"/>
      <c r="U216" s="87"/>
    </row>
    <row r="217" spans="1:21" ht="47.25" x14ac:dyDescent="0.4">
      <c r="A217" s="71" t="s">
        <v>953</v>
      </c>
      <c r="B217" s="64" t="s">
        <v>954</v>
      </c>
      <c r="C217" s="71" t="s">
        <v>915</v>
      </c>
      <c r="D217" s="55" t="s">
        <v>16</v>
      </c>
      <c r="E217" s="64" t="s">
        <v>3267</v>
      </c>
      <c r="F217" s="64" t="s">
        <v>3268</v>
      </c>
      <c r="G217" s="87"/>
      <c r="H217" s="87"/>
      <c r="I217" s="87"/>
      <c r="J217" s="87"/>
      <c r="K217" s="87"/>
      <c r="L217" s="87"/>
      <c r="M217" s="87"/>
      <c r="N217" s="87"/>
      <c r="O217" s="87"/>
      <c r="P217" s="87"/>
      <c r="Q217" s="87"/>
      <c r="R217" s="87"/>
      <c r="S217" s="87"/>
      <c r="T217" s="87"/>
      <c r="U217" s="87"/>
    </row>
    <row r="218" spans="1:21" ht="47.25" x14ac:dyDescent="0.4">
      <c r="A218" s="71" t="s">
        <v>277</v>
      </c>
      <c r="B218" s="64" t="s">
        <v>278</v>
      </c>
      <c r="C218" s="71" t="s">
        <v>222</v>
      </c>
      <c r="D218" s="55" t="s">
        <v>36</v>
      </c>
      <c r="E218" s="64" t="s">
        <v>3269</v>
      </c>
      <c r="F218" s="64" t="s">
        <v>14</v>
      </c>
      <c r="G218" s="87"/>
      <c r="H218" s="87"/>
      <c r="I218" s="87"/>
      <c r="J218" s="87"/>
      <c r="K218" s="87"/>
      <c r="L218" s="87"/>
      <c r="M218" s="87"/>
      <c r="N218" s="87"/>
      <c r="O218" s="87"/>
      <c r="P218" s="87"/>
      <c r="Q218" s="87"/>
      <c r="R218" s="87"/>
      <c r="S218" s="87"/>
      <c r="T218" s="87"/>
      <c r="U218" s="87"/>
    </row>
    <row r="219" spans="1:21" ht="15.75" x14ac:dyDescent="0.4">
      <c r="A219" s="71" t="s">
        <v>216</v>
      </c>
      <c r="B219" s="64" t="s">
        <v>217</v>
      </c>
      <c r="C219" s="71" t="s">
        <v>190</v>
      </c>
      <c r="D219" s="55" t="s">
        <v>11</v>
      </c>
      <c r="E219" s="64" t="s">
        <v>14</v>
      </c>
      <c r="F219" s="64" t="s">
        <v>14</v>
      </c>
      <c r="G219" s="87"/>
      <c r="H219" s="87"/>
      <c r="I219" s="87"/>
      <c r="J219" s="87"/>
      <c r="K219" s="87"/>
      <c r="L219" s="87"/>
      <c r="M219" s="87"/>
      <c r="N219" s="87"/>
      <c r="O219" s="87"/>
      <c r="P219" s="87"/>
      <c r="Q219" s="87"/>
      <c r="R219" s="87"/>
      <c r="S219" s="87"/>
      <c r="T219" s="87"/>
      <c r="U219" s="87"/>
    </row>
    <row r="220" spans="1:21" ht="15.75" x14ac:dyDescent="0.4">
      <c r="A220" s="71" t="s">
        <v>218</v>
      </c>
      <c r="B220" s="64" t="s">
        <v>219</v>
      </c>
      <c r="C220" s="71" t="s">
        <v>190</v>
      </c>
      <c r="D220" s="55" t="s">
        <v>11</v>
      </c>
      <c r="E220" s="64" t="s">
        <v>14</v>
      </c>
      <c r="F220" s="64" t="s">
        <v>14</v>
      </c>
      <c r="G220" s="87"/>
      <c r="H220" s="87"/>
      <c r="I220" s="87"/>
      <c r="J220" s="87"/>
      <c r="K220" s="87"/>
      <c r="L220" s="87"/>
      <c r="M220" s="87"/>
      <c r="N220" s="87"/>
      <c r="O220" s="87"/>
      <c r="P220" s="87"/>
      <c r="Q220" s="87"/>
      <c r="R220" s="87"/>
      <c r="S220" s="87"/>
      <c r="T220" s="87"/>
      <c r="U220" s="87"/>
    </row>
    <row r="221" spans="1:21" ht="47.25" x14ac:dyDescent="0.4">
      <c r="A221" s="71" t="s">
        <v>1323</v>
      </c>
      <c r="B221" s="64" t="s">
        <v>1324</v>
      </c>
      <c r="C221" s="71" t="s">
        <v>1293</v>
      </c>
      <c r="D221" s="55" t="s">
        <v>36</v>
      </c>
      <c r="E221" s="64" t="s">
        <v>3270</v>
      </c>
      <c r="F221" s="64" t="s">
        <v>14</v>
      </c>
      <c r="G221" s="87"/>
      <c r="H221" s="87"/>
      <c r="I221" s="87"/>
      <c r="J221" s="87"/>
      <c r="K221" s="87"/>
      <c r="L221" s="87"/>
      <c r="M221" s="87"/>
      <c r="N221" s="87"/>
      <c r="O221" s="87"/>
      <c r="P221" s="87"/>
      <c r="Q221" s="87"/>
      <c r="R221" s="87"/>
      <c r="S221" s="87"/>
      <c r="T221" s="87"/>
      <c r="U221" s="87"/>
    </row>
    <row r="222" spans="1:21" ht="15.75" x14ac:dyDescent="0.4">
      <c r="A222" s="71" t="s">
        <v>220</v>
      </c>
      <c r="B222" s="64" t="s">
        <v>221</v>
      </c>
      <c r="C222" s="71" t="s">
        <v>190</v>
      </c>
      <c r="D222" s="55" t="s">
        <v>11</v>
      </c>
      <c r="E222" s="64" t="s">
        <v>14</v>
      </c>
      <c r="F222" s="64" t="s">
        <v>14</v>
      </c>
      <c r="G222" s="87"/>
      <c r="H222" s="87"/>
      <c r="I222" s="87"/>
      <c r="J222" s="87"/>
      <c r="K222" s="87"/>
      <c r="L222" s="87"/>
      <c r="M222" s="87"/>
      <c r="N222" s="87"/>
      <c r="O222" s="87"/>
      <c r="P222" s="87"/>
      <c r="Q222" s="87"/>
      <c r="R222" s="87"/>
      <c r="S222" s="87"/>
      <c r="T222" s="87"/>
      <c r="U222" s="87"/>
    </row>
    <row r="223" spans="1:21" ht="47.25" x14ac:dyDescent="0.4">
      <c r="A223" s="71" t="s">
        <v>1617</v>
      </c>
      <c r="B223" s="64" t="s">
        <v>1618</v>
      </c>
      <c r="C223" s="71" t="s">
        <v>1596</v>
      </c>
      <c r="D223" s="55" t="s">
        <v>11</v>
      </c>
      <c r="E223" s="64" t="s">
        <v>14</v>
      </c>
      <c r="F223" s="64" t="s">
        <v>14</v>
      </c>
      <c r="G223" s="87"/>
      <c r="H223" s="87"/>
      <c r="I223" s="87"/>
      <c r="J223" s="87"/>
      <c r="K223" s="87"/>
      <c r="L223" s="87"/>
      <c r="M223" s="87"/>
      <c r="N223" s="87"/>
      <c r="O223" s="87"/>
      <c r="P223" s="87"/>
      <c r="Q223" s="87"/>
      <c r="R223" s="87"/>
      <c r="S223" s="87"/>
      <c r="T223" s="87"/>
      <c r="U223" s="87"/>
    </row>
    <row r="224" spans="1:21" ht="31.5" x14ac:dyDescent="0.4">
      <c r="A224" s="71" t="s">
        <v>2021</v>
      </c>
      <c r="B224" s="64" t="s">
        <v>2022</v>
      </c>
      <c r="C224" s="71" t="s">
        <v>1992</v>
      </c>
      <c r="D224" s="55" t="s">
        <v>36</v>
      </c>
      <c r="E224" s="64" t="s">
        <v>3271</v>
      </c>
      <c r="F224" s="64" t="s">
        <v>14</v>
      </c>
      <c r="G224" s="87"/>
      <c r="H224" s="87"/>
      <c r="I224" s="87"/>
      <c r="J224" s="87"/>
      <c r="K224" s="87"/>
      <c r="L224" s="87"/>
      <c r="M224" s="87"/>
      <c r="N224" s="87"/>
      <c r="O224" s="87"/>
      <c r="P224" s="87"/>
      <c r="Q224" s="87"/>
      <c r="R224" s="87"/>
      <c r="S224" s="87"/>
      <c r="T224" s="87"/>
      <c r="U224" s="87"/>
    </row>
    <row r="225" spans="1:21" ht="31.5" x14ac:dyDescent="0.4">
      <c r="A225" s="71" t="s">
        <v>621</v>
      </c>
      <c r="B225" s="64" t="s">
        <v>622</v>
      </c>
      <c r="C225" s="71" t="s">
        <v>508</v>
      </c>
      <c r="D225" s="55" t="s">
        <v>36</v>
      </c>
      <c r="E225" s="64" t="s">
        <v>3272</v>
      </c>
      <c r="F225" s="64" t="s">
        <v>14</v>
      </c>
      <c r="G225" s="87"/>
      <c r="H225" s="87"/>
      <c r="I225" s="87"/>
      <c r="J225" s="87"/>
      <c r="K225" s="87"/>
      <c r="L225" s="87"/>
      <c r="M225" s="87"/>
      <c r="N225" s="87"/>
      <c r="O225" s="87"/>
      <c r="P225" s="87"/>
      <c r="Q225" s="87"/>
      <c r="R225" s="87"/>
      <c r="S225" s="87"/>
      <c r="T225" s="87"/>
      <c r="U225" s="87"/>
    </row>
    <row r="226" spans="1:21" ht="31.5" x14ac:dyDescent="0.4">
      <c r="A226" s="71" t="s">
        <v>840</v>
      </c>
      <c r="B226" s="64" t="s">
        <v>841</v>
      </c>
      <c r="C226" s="71" t="s">
        <v>731</v>
      </c>
      <c r="D226" s="55" t="s">
        <v>11</v>
      </c>
      <c r="E226" s="64" t="s">
        <v>14</v>
      </c>
      <c r="F226" s="64" t="s">
        <v>14</v>
      </c>
      <c r="G226" s="87"/>
      <c r="H226" s="87"/>
      <c r="I226" s="87"/>
      <c r="J226" s="87"/>
      <c r="K226" s="87"/>
      <c r="L226" s="87"/>
      <c r="M226" s="87"/>
      <c r="N226" s="87"/>
      <c r="O226" s="87"/>
      <c r="P226" s="87"/>
      <c r="Q226" s="87"/>
      <c r="R226" s="87"/>
      <c r="S226" s="87"/>
      <c r="T226" s="87"/>
      <c r="U226" s="87"/>
    </row>
    <row r="227" spans="1:21" ht="31.5" x14ac:dyDescent="0.4">
      <c r="A227" s="71" t="s">
        <v>714</v>
      </c>
      <c r="B227" s="64" t="s">
        <v>715</v>
      </c>
      <c r="C227" s="71" t="s">
        <v>660</v>
      </c>
      <c r="D227" s="55" t="s">
        <v>11</v>
      </c>
      <c r="E227" s="81" t="s">
        <v>14</v>
      </c>
      <c r="F227" s="64" t="s">
        <v>14</v>
      </c>
      <c r="G227" s="87"/>
      <c r="H227" s="87"/>
      <c r="I227" s="87"/>
      <c r="J227" s="87"/>
      <c r="K227" s="87"/>
      <c r="L227" s="87"/>
      <c r="M227" s="87"/>
      <c r="N227" s="87"/>
      <c r="O227" s="87"/>
      <c r="P227" s="87"/>
      <c r="Q227" s="87"/>
      <c r="R227" s="87"/>
      <c r="S227" s="87"/>
      <c r="T227" s="87"/>
      <c r="U227" s="87"/>
    </row>
    <row r="228" spans="1:21" ht="31.5" x14ac:dyDescent="0.4">
      <c r="A228" s="71" t="s">
        <v>716</v>
      </c>
      <c r="B228" s="64" t="s">
        <v>717</v>
      </c>
      <c r="C228" s="71" t="s">
        <v>660</v>
      </c>
      <c r="D228" s="55" t="s">
        <v>36</v>
      </c>
      <c r="E228" s="81" t="s">
        <v>718</v>
      </c>
      <c r="F228" s="64" t="s">
        <v>14</v>
      </c>
      <c r="G228" s="87"/>
      <c r="H228" s="87"/>
      <c r="I228" s="87"/>
      <c r="J228" s="87"/>
      <c r="K228" s="87"/>
      <c r="L228" s="87"/>
      <c r="M228" s="87"/>
      <c r="N228" s="87"/>
      <c r="O228" s="87"/>
      <c r="P228" s="87"/>
      <c r="Q228" s="87"/>
      <c r="R228" s="87"/>
      <c r="S228" s="87"/>
      <c r="T228" s="87"/>
      <c r="U228" s="87"/>
    </row>
    <row r="229" spans="1:21" ht="31.5" x14ac:dyDescent="0.4">
      <c r="A229" s="71" t="s">
        <v>719</v>
      </c>
      <c r="B229" s="64" t="s">
        <v>720</v>
      </c>
      <c r="C229" s="71" t="s">
        <v>660</v>
      </c>
      <c r="D229" s="55" t="s">
        <v>11</v>
      </c>
      <c r="E229" s="81" t="s">
        <v>14</v>
      </c>
      <c r="F229" s="64" t="s">
        <v>14</v>
      </c>
      <c r="G229" s="87"/>
      <c r="H229" s="87"/>
      <c r="I229" s="87"/>
      <c r="J229" s="87"/>
      <c r="K229" s="87"/>
      <c r="L229" s="87"/>
      <c r="M229" s="87"/>
      <c r="N229" s="87"/>
      <c r="O229" s="87"/>
      <c r="P229" s="87"/>
      <c r="Q229" s="87"/>
      <c r="R229" s="87"/>
      <c r="S229" s="87"/>
      <c r="T229" s="87"/>
      <c r="U229" s="87"/>
    </row>
    <row r="230" spans="1:21" ht="47.25" x14ac:dyDescent="0.4">
      <c r="A230" s="71" t="s">
        <v>721</v>
      </c>
      <c r="B230" s="64" t="s">
        <v>722</v>
      </c>
      <c r="C230" s="71" t="s">
        <v>660</v>
      </c>
      <c r="D230" s="55" t="s">
        <v>11</v>
      </c>
      <c r="E230" s="81" t="s">
        <v>14</v>
      </c>
      <c r="F230" s="64" t="s">
        <v>14</v>
      </c>
      <c r="G230" s="87"/>
      <c r="H230" s="87"/>
      <c r="I230" s="87"/>
      <c r="J230" s="87"/>
      <c r="K230" s="87"/>
      <c r="L230" s="87"/>
      <c r="M230" s="87"/>
      <c r="N230" s="87"/>
      <c r="O230" s="87"/>
      <c r="P230" s="87"/>
      <c r="Q230" s="87"/>
      <c r="R230" s="87"/>
      <c r="S230" s="87"/>
      <c r="T230" s="87"/>
      <c r="U230" s="87"/>
    </row>
    <row r="231" spans="1:21" ht="47.25" x14ac:dyDescent="0.4">
      <c r="A231" s="71" t="s">
        <v>723</v>
      </c>
      <c r="B231" s="64" t="s">
        <v>724</v>
      </c>
      <c r="C231" s="71" t="s">
        <v>660</v>
      </c>
      <c r="D231" s="55" t="s">
        <v>36</v>
      </c>
      <c r="E231" s="81" t="s">
        <v>725</v>
      </c>
      <c r="F231" s="64" t="s">
        <v>14</v>
      </c>
      <c r="G231" s="87"/>
      <c r="H231" s="87"/>
      <c r="I231" s="87"/>
      <c r="J231" s="87"/>
      <c r="K231" s="87"/>
      <c r="L231" s="87"/>
      <c r="M231" s="87"/>
      <c r="N231" s="87"/>
      <c r="O231" s="87"/>
      <c r="P231" s="87"/>
      <c r="Q231" s="87"/>
      <c r="R231" s="87"/>
      <c r="S231" s="87"/>
      <c r="T231" s="87"/>
      <c r="U231" s="87"/>
    </row>
    <row r="232" spans="1:21" ht="47.25" x14ac:dyDescent="0.4">
      <c r="A232" s="71" t="s">
        <v>1165</v>
      </c>
      <c r="B232" s="64" t="s">
        <v>1166</v>
      </c>
      <c r="C232" s="71" t="s">
        <v>1118</v>
      </c>
      <c r="D232" s="55" t="s">
        <v>36</v>
      </c>
      <c r="E232" s="64" t="s">
        <v>1167</v>
      </c>
      <c r="F232" s="64" t="s">
        <v>14</v>
      </c>
      <c r="G232" s="87"/>
      <c r="H232" s="87"/>
      <c r="I232" s="87"/>
      <c r="J232" s="87"/>
      <c r="K232" s="87"/>
      <c r="L232" s="87"/>
      <c r="M232" s="87"/>
      <c r="N232" s="87"/>
      <c r="O232" s="87"/>
      <c r="P232" s="87"/>
      <c r="Q232" s="87"/>
      <c r="R232" s="87"/>
      <c r="S232" s="87"/>
      <c r="T232" s="87"/>
      <c r="U232" s="87"/>
    </row>
    <row r="233" spans="1:21" ht="15.75" x14ac:dyDescent="0.4">
      <c r="A233" s="71" t="s">
        <v>655</v>
      </c>
      <c r="B233" s="64" t="s">
        <v>656</v>
      </c>
      <c r="C233" s="71" t="s">
        <v>628</v>
      </c>
      <c r="D233" s="55" t="s">
        <v>11</v>
      </c>
      <c r="E233" s="64" t="s">
        <v>14</v>
      </c>
      <c r="F233" s="64" t="s">
        <v>14</v>
      </c>
      <c r="G233" s="87"/>
      <c r="H233" s="87"/>
      <c r="I233" s="87"/>
      <c r="J233" s="87"/>
      <c r="K233" s="87"/>
      <c r="L233" s="87"/>
      <c r="M233" s="87"/>
      <c r="N233" s="87"/>
      <c r="O233" s="87"/>
      <c r="P233" s="87"/>
      <c r="Q233" s="87"/>
      <c r="R233" s="87"/>
      <c r="S233" s="87"/>
      <c r="T233" s="87"/>
      <c r="U233" s="87"/>
    </row>
    <row r="234" spans="1:21" ht="47.25" x14ac:dyDescent="0.4">
      <c r="A234" s="71" t="s">
        <v>1244</v>
      </c>
      <c r="B234" s="64" t="s">
        <v>1245</v>
      </c>
      <c r="C234" s="71" t="s">
        <v>1209</v>
      </c>
      <c r="D234" s="55" t="s">
        <v>11</v>
      </c>
      <c r="E234" s="64" t="s">
        <v>14</v>
      </c>
      <c r="F234" s="64" t="s">
        <v>14</v>
      </c>
      <c r="G234" s="87"/>
      <c r="H234" s="87"/>
      <c r="I234" s="87"/>
      <c r="J234" s="87"/>
      <c r="K234" s="87"/>
      <c r="L234" s="87"/>
      <c r="M234" s="87"/>
      <c r="N234" s="87"/>
      <c r="O234" s="87"/>
      <c r="P234" s="87"/>
      <c r="Q234" s="87"/>
      <c r="R234" s="87"/>
      <c r="S234" s="87"/>
      <c r="T234" s="87"/>
      <c r="U234" s="87"/>
    </row>
    <row r="235" spans="1:21" ht="31.5" x14ac:dyDescent="0.4">
      <c r="A235" s="71" t="s">
        <v>1116</v>
      </c>
      <c r="B235" s="64" t="s">
        <v>1117</v>
      </c>
      <c r="C235" s="71" t="s">
        <v>1064</v>
      </c>
      <c r="D235" s="55" t="s">
        <v>11</v>
      </c>
      <c r="E235" s="64" t="s">
        <v>14</v>
      </c>
      <c r="F235" s="64" t="s">
        <v>14</v>
      </c>
      <c r="G235" s="87"/>
      <c r="H235" s="87"/>
      <c r="I235" s="87"/>
      <c r="J235" s="87"/>
      <c r="K235" s="87"/>
      <c r="L235" s="87"/>
      <c r="M235" s="87"/>
      <c r="N235" s="87"/>
      <c r="O235" s="87"/>
      <c r="P235" s="87"/>
      <c r="Q235" s="87"/>
      <c r="R235" s="87"/>
      <c r="S235" s="87"/>
      <c r="T235" s="87"/>
      <c r="U235" s="87"/>
    </row>
    <row r="236" spans="1:21" ht="126" x14ac:dyDescent="0.4">
      <c r="A236" s="71" t="s">
        <v>2155</v>
      </c>
      <c r="B236" s="64" t="s">
        <v>3273</v>
      </c>
      <c r="C236" s="71" t="s">
        <v>2139</v>
      </c>
      <c r="D236" s="55" t="s">
        <v>16</v>
      </c>
      <c r="E236" s="64" t="s">
        <v>3274</v>
      </c>
      <c r="F236" s="64" t="s">
        <v>3275</v>
      </c>
      <c r="G236" s="87"/>
      <c r="H236" s="87"/>
      <c r="I236" s="87"/>
      <c r="J236" s="87"/>
      <c r="K236" s="87"/>
      <c r="L236" s="87"/>
      <c r="M236" s="87"/>
      <c r="N236" s="87"/>
      <c r="O236" s="87"/>
      <c r="P236" s="87"/>
      <c r="Q236" s="87"/>
      <c r="R236" s="87"/>
      <c r="S236" s="87"/>
      <c r="T236" s="87"/>
      <c r="U236" s="87"/>
    </row>
    <row r="237" spans="1:21" ht="47.25" x14ac:dyDescent="0.4">
      <c r="A237" s="71" t="s">
        <v>502</v>
      </c>
      <c r="B237" s="64" t="s">
        <v>3276</v>
      </c>
      <c r="C237" s="71" t="s">
        <v>391</v>
      </c>
      <c r="D237" s="55" t="s">
        <v>36</v>
      </c>
      <c r="E237" s="64" t="s">
        <v>1811</v>
      </c>
      <c r="F237" s="64" t="s">
        <v>14</v>
      </c>
      <c r="G237" s="87"/>
      <c r="H237" s="87"/>
      <c r="I237" s="87"/>
      <c r="J237" s="87"/>
      <c r="K237" s="87"/>
      <c r="L237" s="87"/>
      <c r="M237" s="87"/>
      <c r="N237" s="87"/>
      <c r="O237" s="87"/>
      <c r="P237" s="87"/>
      <c r="Q237" s="87"/>
      <c r="R237" s="87"/>
      <c r="S237" s="87"/>
      <c r="T237" s="87"/>
      <c r="U237" s="87"/>
    </row>
    <row r="238" spans="1:21" ht="31.5" x14ac:dyDescent="0.4">
      <c r="A238" s="71" t="s">
        <v>1005</v>
      </c>
      <c r="B238" s="64" t="s">
        <v>1006</v>
      </c>
      <c r="C238" s="71" t="s">
        <v>958</v>
      </c>
      <c r="D238" s="55" t="s">
        <v>16</v>
      </c>
      <c r="E238" s="64" t="s">
        <v>3277</v>
      </c>
      <c r="F238" s="64" t="s">
        <v>3278</v>
      </c>
      <c r="G238" s="87"/>
      <c r="H238" s="87"/>
      <c r="I238" s="87"/>
      <c r="J238" s="87"/>
      <c r="K238" s="87"/>
      <c r="L238" s="87"/>
      <c r="M238" s="87"/>
      <c r="N238" s="87"/>
      <c r="O238" s="87"/>
      <c r="P238" s="87"/>
      <c r="Q238" s="87"/>
      <c r="R238" s="87"/>
      <c r="S238" s="87"/>
      <c r="T238" s="87"/>
      <c r="U238" s="87"/>
    </row>
    <row r="239" spans="1:21" ht="15.75" x14ac:dyDescent="0.4">
      <c r="A239" s="71" t="s">
        <v>1007</v>
      </c>
      <c r="B239" s="64" t="s">
        <v>1008</v>
      </c>
      <c r="C239" s="71" t="s">
        <v>958</v>
      </c>
      <c r="D239" s="55" t="s">
        <v>11</v>
      </c>
      <c r="E239" s="64" t="s">
        <v>14</v>
      </c>
      <c r="F239" s="64" t="s">
        <v>14</v>
      </c>
      <c r="G239" s="87"/>
      <c r="H239" s="87"/>
      <c r="I239" s="87"/>
      <c r="J239" s="87"/>
      <c r="K239" s="87"/>
      <c r="L239" s="87"/>
      <c r="M239" s="87"/>
      <c r="N239" s="87"/>
      <c r="O239" s="87"/>
      <c r="P239" s="87"/>
      <c r="Q239" s="87"/>
      <c r="R239" s="87"/>
      <c r="S239" s="87"/>
      <c r="T239" s="87"/>
      <c r="U239" s="87"/>
    </row>
    <row r="240" spans="1:21" ht="15.75" x14ac:dyDescent="0.4">
      <c r="A240" s="71" t="s">
        <v>1360</v>
      </c>
      <c r="B240" s="64" t="s">
        <v>1361</v>
      </c>
      <c r="C240" s="71" t="s">
        <v>1328</v>
      </c>
      <c r="D240" s="55" t="s">
        <v>11</v>
      </c>
      <c r="E240" s="64" t="s">
        <v>14</v>
      </c>
      <c r="F240" s="64" t="s">
        <v>14</v>
      </c>
      <c r="G240" s="87"/>
      <c r="H240" s="87"/>
      <c r="I240" s="87"/>
      <c r="J240" s="87"/>
      <c r="K240" s="87"/>
      <c r="L240" s="87"/>
      <c r="M240" s="87"/>
      <c r="N240" s="87"/>
      <c r="O240" s="87"/>
      <c r="P240" s="87"/>
      <c r="Q240" s="87"/>
      <c r="R240" s="87"/>
      <c r="S240" s="87"/>
      <c r="T240" s="87"/>
      <c r="U240" s="87"/>
    </row>
    <row r="241" spans="1:21" ht="78.75" x14ac:dyDescent="0.4">
      <c r="A241" s="71" t="s">
        <v>913</v>
      </c>
      <c r="B241" s="64" t="s">
        <v>914</v>
      </c>
      <c r="C241" s="71" t="s">
        <v>853</v>
      </c>
      <c r="D241" s="55" t="s">
        <v>16</v>
      </c>
      <c r="E241" s="64" t="s">
        <v>3279</v>
      </c>
      <c r="F241" s="64" t="s">
        <v>3280</v>
      </c>
      <c r="G241" s="87"/>
      <c r="H241" s="87"/>
      <c r="I241" s="87"/>
      <c r="J241" s="87"/>
      <c r="K241" s="87"/>
      <c r="L241" s="87"/>
      <c r="M241" s="87"/>
      <c r="N241" s="87"/>
      <c r="O241" s="87"/>
      <c r="P241" s="87"/>
      <c r="Q241" s="87"/>
      <c r="R241" s="87"/>
      <c r="S241" s="87"/>
      <c r="T241" s="87"/>
      <c r="U241" s="87"/>
    </row>
    <row r="242" spans="1:21" ht="15.75" x14ac:dyDescent="0.4">
      <c r="A242" s="71" t="s">
        <v>333</v>
      </c>
      <c r="B242" s="64" t="s">
        <v>334</v>
      </c>
      <c r="C242" s="71" t="s">
        <v>286</v>
      </c>
      <c r="D242" s="55" t="s">
        <v>36</v>
      </c>
      <c r="E242" s="64" t="s">
        <v>14</v>
      </c>
      <c r="F242" s="64" t="s">
        <v>14</v>
      </c>
      <c r="G242" s="87"/>
      <c r="H242" s="87"/>
      <c r="I242" s="87"/>
      <c r="J242" s="87"/>
      <c r="K242" s="87"/>
      <c r="L242" s="87"/>
      <c r="M242" s="87"/>
      <c r="N242" s="87"/>
      <c r="O242" s="87"/>
      <c r="P242" s="87"/>
      <c r="Q242" s="87"/>
      <c r="R242" s="87"/>
      <c r="S242" s="87"/>
      <c r="T242" s="87"/>
      <c r="U242" s="87"/>
    </row>
    <row r="243" spans="1:21" ht="47.25" x14ac:dyDescent="0.4">
      <c r="A243" s="71" t="s">
        <v>280</v>
      </c>
      <c r="B243" s="64" t="s">
        <v>281</v>
      </c>
      <c r="C243" s="71" t="s">
        <v>222</v>
      </c>
      <c r="D243" s="55" t="s">
        <v>36</v>
      </c>
      <c r="E243" s="64" t="s">
        <v>3281</v>
      </c>
      <c r="F243" s="64" t="s">
        <v>14</v>
      </c>
      <c r="G243" s="87"/>
      <c r="H243" s="87"/>
      <c r="I243" s="87"/>
      <c r="J243" s="87"/>
      <c r="K243" s="87"/>
      <c r="L243" s="87"/>
      <c r="M243" s="87"/>
      <c r="N243" s="87"/>
      <c r="O243" s="87"/>
      <c r="P243" s="87"/>
      <c r="Q243" s="87"/>
      <c r="R243" s="87"/>
      <c r="S243" s="87"/>
      <c r="T243" s="87"/>
      <c r="U243" s="87"/>
    </row>
    <row r="244" spans="1:21" ht="63" x14ac:dyDescent="0.4">
      <c r="A244" s="71" t="s">
        <v>1326</v>
      </c>
      <c r="B244" s="64" t="s">
        <v>1327</v>
      </c>
      <c r="C244" s="71" t="s">
        <v>1293</v>
      </c>
      <c r="D244" s="55" t="s">
        <v>16</v>
      </c>
      <c r="E244" s="64" t="s">
        <v>3282</v>
      </c>
      <c r="F244" s="64" t="s">
        <v>3283</v>
      </c>
      <c r="G244" s="87"/>
      <c r="H244" s="87"/>
      <c r="I244" s="87"/>
      <c r="J244" s="87"/>
      <c r="K244" s="87"/>
      <c r="L244" s="87"/>
      <c r="M244" s="87"/>
      <c r="N244" s="87"/>
      <c r="O244" s="87"/>
      <c r="P244" s="87"/>
      <c r="Q244" s="87"/>
      <c r="R244" s="87"/>
      <c r="S244" s="87"/>
      <c r="T244" s="87"/>
      <c r="U244" s="87"/>
    </row>
    <row r="245" spans="1:21" ht="47.25" x14ac:dyDescent="0.4">
      <c r="A245" s="71" t="s">
        <v>1009</v>
      </c>
      <c r="B245" s="64" t="s">
        <v>1010</v>
      </c>
      <c r="C245" s="71" t="s">
        <v>958</v>
      </c>
      <c r="D245" s="55" t="s">
        <v>16</v>
      </c>
      <c r="E245" s="64" t="s">
        <v>3284</v>
      </c>
      <c r="F245" s="64" t="s">
        <v>3285</v>
      </c>
      <c r="G245" s="87"/>
      <c r="H245" s="87"/>
      <c r="I245" s="87"/>
      <c r="J245" s="87"/>
      <c r="K245" s="87"/>
      <c r="L245" s="87"/>
      <c r="M245" s="87"/>
      <c r="N245" s="87"/>
      <c r="O245" s="87"/>
      <c r="P245" s="87"/>
      <c r="Q245" s="87"/>
      <c r="R245" s="87"/>
      <c r="S245" s="87"/>
      <c r="T245" s="87"/>
      <c r="U245" s="87"/>
    </row>
    <row r="246" spans="1:21" ht="47.25" x14ac:dyDescent="0.4">
      <c r="A246" s="71" t="s">
        <v>1168</v>
      </c>
      <c r="B246" s="64" t="s">
        <v>3286</v>
      </c>
      <c r="C246" s="71" t="s">
        <v>1118</v>
      </c>
      <c r="D246" s="55" t="s">
        <v>36</v>
      </c>
      <c r="E246" s="64" t="s">
        <v>3287</v>
      </c>
      <c r="F246" s="64" t="s">
        <v>14</v>
      </c>
      <c r="G246" s="87"/>
      <c r="H246" s="87"/>
      <c r="I246" s="87"/>
      <c r="J246" s="87"/>
      <c r="K246" s="87"/>
      <c r="L246" s="87"/>
      <c r="M246" s="87"/>
      <c r="N246" s="87"/>
      <c r="O246" s="87"/>
      <c r="P246" s="87"/>
      <c r="Q246" s="87"/>
      <c r="R246" s="87"/>
      <c r="S246" s="87"/>
      <c r="T246" s="87"/>
      <c r="U246" s="87"/>
    </row>
    <row r="247" spans="1:21" ht="94.5" x14ac:dyDescent="0.4">
      <c r="A247" s="71" t="s">
        <v>2156</v>
      </c>
      <c r="B247" s="64" t="s">
        <v>2157</v>
      </c>
      <c r="C247" s="71" t="s">
        <v>2139</v>
      </c>
      <c r="D247" s="55" t="s">
        <v>16</v>
      </c>
      <c r="E247" s="64" t="s">
        <v>3288</v>
      </c>
      <c r="F247" s="64" t="s">
        <v>3289</v>
      </c>
      <c r="G247" s="87"/>
      <c r="H247" s="87"/>
      <c r="I247" s="87"/>
      <c r="J247" s="87"/>
      <c r="K247" s="87"/>
      <c r="L247" s="87"/>
      <c r="M247" s="87"/>
      <c r="N247" s="87"/>
      <c r="O247" s="87"/>
      <c r="P247" s="87"/>
      <c r="Q247" s="87"/>
      <c r="R247" s="87"/>
      <c r="S247" s="87"/>
      <c r="T247" s="87"/>
      <c r="U247" s="87"/>
    </row>
    <row r="248" spans="1:21" ht="47.25" x14ac:dyDescent="0.4">
      <c r="A248" s="71" t="s">
        <v>2193</v>
      </c>
      <c r="B248" s="64" t="s">
        <v>2194</v>
      </c>
      <c r="C248" s="71" t="s">
        <v>2158</v>
      </c>
      <c r="D248" s="55" t="s">
        <v>36</v>
      </c>
      <c r="E248" s="64" t="s">
        <v>3290</v>
      </c>
      <c r="F248" s="64" t="s">
        <v>3291</v>
      </c>
      <c r="G248" s="87"/>
      <c r="H248" s="87"/>
      <c r="I248" s="87"/>
      <c r="J248" s="87"/>
      <c r="K248" s="87"/>
      <c r="L248" s="87"/>
      <c r="M248" s="87"/>
      <c r="N248" s="87"/>
      <c r="O248" s="87"/>
      <c r="P248" s="87"/>
      <c r="Q248" s="87"/>
      <c r="R248" s="87"/>
      <c r="S248" s="87"/>
      <c r="T248" s="87"/>
      <c r="U248" s="87"/>
    </row>
    <row r="249" spans="1:21" ht="78.75" x14ac:dyDescent="0.4">
      <c r="A249" s="71" t="s">
        <v>594</v>
      </c>
      <c r="B249" s="64" t="s">
        <v>595</v>
      </c>
      <c r="C249" s="71" t="s">
        <v>508</v>
      </c>
      <c r="D249" s="55" t="s">
        <v>16</v>
      </c>
      <c r="E249" s="64" t="s">
        <v>3292</v>
      </c>
      <c r="F249" s="64" t="s">
        <v>3293</v>
      </c>
      <c r="G249" s="87"/>
      <c r="H249" s="87"/>
      <c r="I249" s="87"/>
      <c r="J249" s="87"/>
      <c r="K249" s="87"/>
      <c r="L249" s="87"/>
      <c r="M249" s="87"/>
      <c r="N249" s="87"/>
      <c r="O249" s="87"/>
      <c r="P249" s="87"/>
      <c r="Q249" s="87"/>
      <c r="R249" s="87"/>
      <c r="S249" s="87"/>
      <c r="T249" s="87"/>
      <c r="U249" s="87"/>
    </row>
    <row r="250" spans="1:21" ht="31.5" x14ac:dyDescent="0.4">
      <c r="A250" s="71" t="s">
        <v>1395</v>
      </c>
      <c r="B250" s="64" t="s">
        <v>1396</v>
      </c>
      <c r="C250" s="71" t="s">
        <v>1365</v>
      </c>
      <c r="D250" s="55" t="s">
        <v>16</v>
      </c>
      <c r="E250" s="64" t="s">
        <v>3292</v>
      </c>
      <c r="F250" s="64" t="s">
        <v>3294</v>
      </c>
      <c r="G250" s="87"/>
      <c r="H250" s="87"/>
      <c r="I250" s="87"/>
      <c r="J250" s="87"/>
      <c r="K250" s="87"/>
      <c r="L250" s="87"/>
      <c r="M250" s="87"/>
      <c r="N250" s="87"/>
      <c r="O250" s="87"/>
      <c r="P250" s="87"/>
      <c r="Q250" s="87"/>
      <c r="R250" s="87"/>
      <c r="S250" s="87"/>
      <c r="T250" s="87"/>
      <c r="U250" s="87"/>
    </row>
    <row r="251" spans="1:21" ht="47.25" x14ac:dyDescent="0.4">
      <c r="A251" s="71" t="s">
        <v>1983</v>
      </c>
      <c r="B251" s="64" t="s">
        <v>1984</v>
      </c>
      <c r="C251" s="71" t="s">
        <v>1962</v>
      </c>
      <c r="D251" s="55" t="s">
        <v>16</v>
      </c>
      <c r="E251" s="64" t="s">
        <v>3292</v>
      </c>
      <c r="F251" s="64" t="s">
        <v>3295</v>
      </c>
      <c r="G251" s="87"/>
      <c r="H251" s="87"/>
      <c r="I251" s="87"/>
      <c r="J251" s="87"/>
      <c r="K251" s="87"/>
      <c r="L251" s="87"/>
      <c r="M251" s="87"/>
      <c r="N251" s="87"/>
      <c r="O251" s="87"/>
      <c r="P251" s="87"/>
      <c r="Q251" s="87"/>
      <c r="R251" s="87"/>
      <c r="S251" s="87"/>
      <c r="T251" s="87"/>
      <c r="U251" s="87"/>
    </row>
    <row r="252" spans="1:21" ht="47.25" x14ac:dyDescent="0.4">
      <c r="A252" s="71" t="s">
        <v>283</v>
      </c>
      <c r="B252" s="64" t="s">
        <v>284</v>
      </c>
      <c r="C252" s="71" t="s">
        <v>222</v>
      </c>
      <c r="D252" s="55" t="s">
        <v>36</v>
      </c>
      <c r="E252" s="64" t="s">
        <v>3296</v>
      </c>
      <c r="F252" s="64" t="s">
        <v>14</v>
      </c>
      <c r="G252" s="87"/>
      <c r="H252" s="87"/>
      <c r="I252" s="87"/>
      <c r="J252" s="87"/>
      <c r="K252" s="87"/>
      <c r="L252" s="87"/>
      <c r="M252" s="87"/>
      <c r="N252" s="87"/>
      <c r="O252" s="87"/>
      <c r="P252" s="87"/>
      <c r="Q252" s="87"/>
      <c r="R252" s="87"/>
      <c r="S252" s="87"/>
      <c r="T252" s="87"/>
      <c r="U252" s="87"/>
    </row>
    <row r="253" spans="1:21" ht="47.25" x14ac:dyDescent="0.4">
      <c r="A253" s="71" t="s">
        <v>1284</v>
      </c>
      <c r="B253" s="64" t="s">
        <v>1285</v>
      </c>
      <c r="C253" s="71" t="s">
        <v>1246</v>
      </c>
      <c r="D253" s="55" t="s">
        <v>16</v>
      </c>
      <c r="E253" s="64" t="s">
        <v>3297</v>
      </c>
      <c r="F253" s="64" t="s">
        <v>3298</v>
      </c>
      <c r="G253" s="87"/>
      <c r="H253" s="87"/>
      <c r="I253" s="87"/>
      <c r="J253" s="87"/>
      <c r="K253" s="87"/>
      <c r="L253" s="87"/>
      <c r="M253" s="87"/>
      <c r="N253" s="87"/>
      <c r="O253" s="87"/>
      <c r="P253" s="87"/>
      <c r="Q253" s="87"/>
      <c r="R253" s="87"/>
      <c r="S253" s="87"/>
      <c r="T253" s="87"/>
      <c r="U253" s="87"/>
    </row>
    <row r="254" spans="1:21" ht="31.5" x14ac:dyDescent="0.4">
      <c r="A254" s="71" t="s">
        <v>726</v>
      </c>
      <c r="B254" s="64" t="s">
        <v>727</v>
      </c>
      <c r="C254" s="71" t="s">
        <v>660</v>
      </c>
      <c r="D254" s="55" t="s">
        <v>36</v>
      </c>
      <c r="E254" s="64" t="s">
        <v>3299</v>
      </c>
      <c r="F254" s="64" t="s">
        <v>14</v>
      </c>
      <c r="G254" s="87"/>
      <c r="H254" s="87"/>
      <c r="I254" s="87"/>
      <c r="J254" s="87"/>
      <c r="K254" s="87"/>
      <c r="L254" s="87"/>
      <c r="M254" s="87"/>
      <c r="N254" s="87"/>
      <c r="O254" s="87"/>
      <c r="P254" s="87"/>
      <c r="Q254" s="87"/>
      <c r="R254" s="87"/>
      <c r="S254" s="87"/>
      <c r="T254" s="87"/>
      <c r="U254" s="87"/>
    </row>
    <row r="255" spans="1:21" ht="63" x14ac:dyDescent="0.4">
      <c r="A255" s="71" t="s">
        <v>1170</v>
      </c>
      <c r="B255" s="64" t="s">
        <v>1171</v>
      </c>
      <c r="C255" s="71" t="s">
        <v>1118</v>
      </c>
      <c r="D255" s="55" t="s">
        <v>11</v>
      </c>
      <c r="E255" s="64" t="s">
        <v>14</v>
      </c>
      <c r="F255" s="64" t="s">
        <v>14</v>
      </c>
      <c r="G255" s="87"/>
      <c r="H255" s="87"/>
      <c r="I255" s="87"/>
      <c r="J255" s="87"/>
      <c r="K255" s="87"/>
      <c r="L255" s="87"/>
      <c r="M255" s="87"/>
      <c r="N255" s="87"/>
      <c r="O255" s="87"/>
      <c r="P255" s="87"/>
      <c r="Q255" s="87"/>
      <c r="R255" s="87"/>
      <c r="S255" s="87"/>
      <c r="T255" s="87"/>
      <c r="U255" s="87"/>
    </row>
    <row r="256" spans="1:21" ht="94.5" x14ac:dyDescent="0.4">
      <c r="A256" s="73" t="s">
        <v>1771</v>
      </c>
      <c r="B256" s="64" t="s">
        <v>1772</v>
      </c>
      <c r="C256" s="71" t="s">
        <v>1764</v>
      </c>
      <c r="D256" s="55" t="s">
        <v>11</v>
      </c>
      <c r="E256" s="64" t="s">
        <v>14</v>
      </c>
      <c r="F256" s="64" t="s">
        <v>14</v>
      </c>
      <c r="G256" s="87"/>
      <c r="H256" s="87"/>
      <c r="I256" s="87"/>
      <c r="J256" s="87"/>
      <c r="K256" s="87"/>
      <c r="L256" s="87"/>
      <c r="M256" s="87"/>
      <c r="N256" s="87"/>
      <c r="O256" s="87"/>
      <c r="P256" s="87"/>
      <c r="Q256" s="87"/>
      <c r="R256" s="87"/>
      <c r="S256" s="87"/>
      <c r="T256" s="87"/>
      <c r="U256" s="87"/>
    </row>
    <row r="257" spans="1:21" ht="31.5" x14ac:dyDescent="0.4">
      <c r="A257" s="71" t="s">
        <v>336</v>
      </c>
      <c r="B257" s="64" t="s">
        <v>337</v>
      </c>
      <c r="C257" s="71" t="s">
        <v>286</v>
      </c>
      <c r="D257" s="55" t="s">
        <v>36</v>
      </c>
      <c r="E257" s="64" t="s">
        <v>3300</v>
      </c>
      <c r="F257" s="64" t="s">
        <v>14</v>
      </c>
      <c r="G257" s="87"/>
      <c r="H257" s="87"/>
      <c r="I257" s="87"/>
      <c r="J257" s="87"/>
      <c r="K257" s="87"/>
      <c r="L257" s="87"/>
      <c r="M257" s="87"/>
      <c r="N257" s="87"/>
      <c r="O257" s="87"/>
      <c r="P257" s="87"/>
      <c r="Q257" s="87"/>
      <c r="R257" s="87"/>
      <c r="S257" s="87"/>
      <c r="T257" s="87"/>
      <c r="U257" s="87"/>
    </row>
    <row r="258" spans="1:21" ht="63" x14ac:dyDescent="0.4">
      <c r="A258" s="71" t="s">
        <v>2265</v>
      </c>
      <c r="B258" s="64" t="s">
        <v>2266</v>
      </c>
      <c r="C258" s="71" t="s">
        <v>2250</v>
      </c>
      <c r="D258" s="55" t="s">
        <v>36</v>
      </c>
      <c r="E258" s="64" t="s">
        <v>3301</v>
      </c>
      <c r="F258" s="64" t="s">
        <v>3302</v>
      </c>
      <c r="G258" s="87"/>
      <c r="H258" s="87"/>
      <c r="I258" s="87"/>
      <c r="J258" s="87"/>
      <c r="K258" s="87"/>
      <c r="L258" s="87"/>
      <c r="M258" s="87"/>
      <c r="N258" s="87"/>
      <c r="O258" s="87"/>
      <c r="P258" s="87"/>
      <c r="Q258" s="87"/>
      <c r="R258" s="87"/>
      <c r="S258" s="87"/>
      <c r="T258" s="87"/>
      <c r="U258" s="87"/>
    </row>
    <row r="259" spans="1:21" ht="47.25" x14ac:dyDescent="0.4">
      <c r="A259" s="71" t="s">
        <v>1840</v>
      </c>
      <c r="B259" s="64" t="s">
        <v>1841</v>
      </c>
      <c r="C259" s="71" t="s">
        <v>1842</v>
      </c>
      <c r="D259" s="55" t="s">
        <v>36</v>
      </c>
      <c r="E259" s="64" t="s">
        <v>3303</v>
      </c>
      <c r="F259" s="64" t="s">
        <v>14</v>
      </c>
      <c r="G259" s="87"/>
      <c r="H259" s="87"/>
      <c r="I259" s="87"/>
      <c r="J259" s="87"/>
      <c r="K259" s="87"/>
      <c r="L259" s="87"/>
      <c r="M259" s="87"/>
      <c r="N259" s="87"/>
      <c r="O259" s="87"/>
      <c r="P259" s="87"/>
      <c r="Q259" s="87"/>
      <c r="R259" s="87"/>
      <c r="S259" s="87"/>
      <c r="T259" s="87"/>
      <c r="U259" s="87"/>
    </row>
    <row r="260" spans="1:21" ht="15.75" x14ac:dyDescent="0.4">
      <c r="A260" s="71" t="s">
        <v>624</v>
      </c>
      <c r="B260" s="64" t="s">
        <v>625</v>
      </c>
      <c r="C260" s="71" t="s">
        <v>508</v>
      </c>
      <c r="D260" s="55" t="s">
        <v>11</v>
      </c>
      <c r="E260" s="64" t="s">
        <v>14</v>
      </c>
      <c r="F260" s="64" t="s">
        <v>14</v>
      </c>
      <c r="G260" s="87"/>
      <c r="H260" s="87"/>
      <c r="I260" s="87"/>
      <c r="J260" s="87"/>
      <c r="K260" s="87"/>
      <c r="L260" s="87"/>
      <c r="M260" s="87"/>
      <c r="N260" s="87"/>
      <c r="O260" s="87"/>
      <c r="P260" s="87"/>
      <c r="Q260" s="87"/>
      <c r="R260" s="87"/>
      <c r="S260" s="87"/>
      <c r="T260" s="87"/>
      <c r="U260" s="87"/>
    </row>
    <row r="261" spans="1:21" ht="47.25" x14ac:dyDescent="0.4">
      <c r="A261" s="71" t="s">
        <v>1172</v>
      </c>
      <c r="B261" s="64" t="s">
        <v>1173</v>
      </c>
      <c r="C261" s="71" t="s">
        <v>1118</v>
      </c>
      <c r="D261" s="55" t="s">
        <v>11</v>
      </c>
      <c r="E261" s="64" t="s">
        <v>14</v>
      </c>
      <c r="F261" s="64" t="s">
        <v>14</v>
      </c>
      <c r="G261" s="87"/>
      <c r="H261" s="87"/>
      <c r="I261" s="87"/>
      <c r="J261" s="87"/>
      <c r="K261" s="87"/>
      <c r="L261" s="87"/>
      <c r="M261" s="87"/>
      <c r="N261" s="87"/>
      <c r="O261" s="87"/>
      <c r="P261" s="87"/>
      <c r="Q261" s="87"/>
      <c r="R261" s="87"/>
      <c r="S261" s="87"/>
      <c r="T261" s="87"/>
      <c r="U261" s="87"/>
    </row>
    <row r="262" spans="1:21" ht="126" x14ac:dyDescent="0.4">
      <c r="A262" s="71" t="s">
        <v>71</v>
      </c>
      <c r="B262" s="64" t="s">
        <v>72</v>
      </c>
      <c r="C262" s="71" t="s">
        <v>30</v>
      </c>
      <c r="D262" s="55" t="s">
        <v>16</v>
      </c>
      <c r="E262" s="64" t="s">
        <v>3304</v>
      </c>
      <c r="F262" s="64" t="s">
        <v>3305</v>
      </c>
      <c r="G262" s="87"/>
      <c r="H262" s="87"/>
      <c r="I262" s="87"/>
      <c r="J262" s="87"/>
      <c r="K262" s="87"/>
      <c r="L262" s="87"/>
      <c r="M262" s="87"/>
      <c r="N262" s="87"/>
      <c r="O262" s="87"/>
      <c r="P262" s="87"/>
      <c r="Q262" s="87"/>
      <c r="R262" s="87"/>
      <c r="S262" s="87"/>
      <c r="T262" s="87"/>
      <c r="U262" s="87"/>
    </row>
    <row r="263" spans="1:21" ht="31.5" x14ac:dyDescent="0.4">
      <c r="A263" s="71" t="s">
        <v>503</v>
      </c>
      <c r="B263" s="64" t="s">
        <v>504</v>
      </c>
      <c r="C263" s="71" t="s">
        <v>391</v>
      </c>
      <c r="D263" s="55" t="s">
        <v>16</v>
      </c>
      <c r="E263" s="64" t="s">
        <v>3306</v>
      </c>
      <c r="F263" s="64" t="s">
        <v>3307</v>
      </c>
      <c r="G263" s="87"/>
      <c r="H263" s="87"/>
      <c r="I263" s="87"/>
      <c r="J263" s="87"/>
      <c r="K263" s="87"/>
      <c r="L263" s="87"/>
      <c r="M263" s="87"/>
      <c r="N263" s="87"/>
      <c r="O263" s="87"/>
      <c r="P263" s="87"/>
      <c r="Q263" s="87"/>
      <c r="R263" s="87"/>
      <c r="S263" s="87"/>
      <c r="T263" s="87"/>
      <c r="U263" s="87"/>
    </row>
    <row r="264" spans="1:21" ht="31.5" x14ac:dyDescent="0.4">
      <c r="A264" s="71" t="s">
        <v>505</v>
      </c>
      <c r="B264" s="64" t="s">
        <v>506</v>
      </c>
      <c r="C264" s="71" t="s">
        <v>391</v>
      </c>
      <c r="D264" s="55" t="s">
        <v>11</v>
      </c>
      <c r="E264" s="64" t="s">
        <v>14</v>
      </c>
      <c r="F264" s="64" t="s">
        <v>14</v>
      </c>
      <c r="G264" s="87"/>
      <c r="H264" s="87"/>
      <c r="I264" s="87"/>
      <c r="J264" s="87"/>
      <c r="K264" s="87"/>
      <c r="L264" s="87"/>
      <c r="M264" s="87"/>
      <c r="N264" s="87"/>
      <c r="O264" s="87"/>
      <c r="P264" s="87"/>
      <c r="Q264" s="87"/>
      <c r="R264" s="87"/>
      <c r="S264" s="87"/>
      <c r="T264" s="87"/>
      <c r="U264" s="87"/>
    </row>
    <row r="265" spans="1:21" ht="126" x14ac:dyDescent="0.4">
      <c r="A265" s="71" t="s">
        <v>73</v>
      </c>
      <c r="B265" s="64" t="s">
        <v>74</v>
      </c>
      <c r="C265" s="71" t="s">
        <v>30</v>
      </c>
      <c r="D265" s="55" t="s">
        <v>16</v>
      </c>
      <c r="E265" s="64" t="s">
        <v>3304</v>
      </c>
      <c r="F265" s="12" t="s">
        <v>3471</v>
      </c>
      <c r="G265" s="87"/>
      <c r="H265" s="87"/>
      <c r="I265" s="87"/>
      <c r="J265" s="87"/>
      <c r="K265" s="87"/>
      <c r="L265" s="87"/>
      <c r="M265" s="87"/>
      <c r="N265" s="87"/>
      <c r="O265" s="87"/>
      <c r="P265" s="87"/>
      <c r="Q265" s="87"/>
      <c r="R265" s="87"/>
      <c r="S265" s="87"/>
      <c r="T265" s="87"/>
      <c r="U265" s="87"/>
    </row>
    <row r="266" spans="1:21" ht="47.25" x14ac:dyDescent="0.4">
      <c r="A266" s="71" t="s">
        <v>1286</v>
      </c>
      <c r="B266" s="64" t="s">
        <v>1287</v>
      </c>
      <c r="C266" s="71" t="s">
        <v>1246</v>
      </c>
      <c r="D266" s="55" t="s">
        <v>16</v>
      </c>
      <c r="E266" s="64" t="s">
        <v>3308</v>
      </c>
      <c r="F266" s="64" t="s">
        <v>3309</v>
      </c>
      <c r="G266" s="87"/>
      <c r="H266" s="87"/>
      <c r="I266" s="87"/>
      <c r="J266" s="87"/>
      <c r="K266" s="87"/>
      <c r="L266" s="87"/>
      <c r="M266" s="87"/>
      <c r="N266" s="87"/>
      <c r="O266" s="87"/>
      <c r="P266" s="87"/>
      <c r="Q266" s="87"/>
      <c r="R266" s="87"/>
      <c r="S266" s="87"/>
      <c r="T266" s="87"/>
      <c r="U266" s="87"/>
    </row>
    <row r="267" spans="1:21" ht="47.25" x14ac:dyDescent="0.4">
      <c r="A267" s="71" t="s">
        <v>1669</v>
      </c>
      <c r="B267" s="64" t="s">
        <v>1670</v>
      </c>
      <c r="C267" s="71" t="s">
        <v>1645</v>
      </c>
      <c r="D267" s="55" t="s">
        <v>11</v>
      </c>
      <c r="E267" s="64" t="s">
        <v>14</v>
      </c>
      <c r="F267" s="64" t="s">
        <v>14</v>
      </c>
      <c r="G267" s="87"/>
      <c r="H267" s="87"/>
      <c r="I267" s="87"/>
      <c r="J267" s="87"/>
      <c r="K267" s="87"/>
      <c r="L267" s="87"/>
      <c r="M267" s="87"/>
      <c r="N267" s="87"/>
      <c r="O267" s="87"/>
      <c r="P267" s="87"/>
      <c r="Q267" s="87"/>
      <c r="R267" s="87"/>
      <c r="S267" s="87"/>
      <c r="T267" s="87"/>
      <c r="U267" s="87"/>
    </row>
    <row r="268" spans="1:21" ht="47.25" x14ac:dyDescent="0.4">
      <c r="A268" s="71" t="s">
        <v>171</v>
      </c>
      <c r="B268" s="64" t="s">
        <v>172</v>
      </c>
      <c r="C268" s="71" t="s">
        <v>143</v>
      </c>
      <c r="D268" s="55" t="s">
        <v>11</v>
      </c>
      <c r="E268" s="64" t="s">
        <v>14</v>
      </c>
      <c r="F268" s="64" t="s">
        <v>14</v>
      </c>
      <c r="G268" s="87"/>
      <c r="H268" s="87"/>
      <c r="I268" s="87"/>
      <c r="J268" s="87"/>
      <c r="K268" s="87"/>
      <c r="L268" s="87"/>
      <c r="M268" s="87"/>
      <c r="N268" s="87"/>
      <c r="O268" s="87"/>
      <c r="P268" s="87"/>
      <c r="Q268" s="87"/>
      <c r="R268" s="87"/>
      <c r="S268" s="87"/>
      <c r="T268" s="87"/>
      <c r="U268" s="87"/>
    </row>
    <row r="269" spans="1:21" ht="47.25" x14ac:dyDescent="0.4">
      <c r="A269" s="71" t="s">
        <v>130</v>
      </c>
      <c r="B269" s="64" t="s">
        <v>131</v>
      </c>
      <c r="C269" s="71" t="s">
        <v>110</v>
      </c>
      <c r="D269" s="55" t="s">
        <v>11</v>
      </c>
      <c r="E269" s="64" t="s">
        <v>14</v>
      </c>
      <c r="F269" s="64" t="s">
        <v>14</v>
      </c>
      <c r="G269" s="87"/>
      <c r="H269" s="87"/>
      <c r="I269" s="87"/>
      <c r="J269" s="87"/>
      <c r="K269" s="87"/>
      <c r="L269" s="87"/>
      <c r="M269" s="87"/>
      <c r="N269" s="87"/>
      <c r="O269" s="87"/>
      <c r="P269" s="87"/>
      <c r="Q269" s="87"/>
      <c r="R269" s="87"/>
      <c r="S269" s="87"/>
      <c r="T269" s="87"/>
      <c r="U269" s="87"/>
    </row>
    <row r="270" spans="1:21" ht="31.5" x14ac:dyDescent="0.4">
      <c r="A270" s="71" t="s">
        <v>1919</v>
      </c>
      <c r="B270" s="64" t="s">
        <v>1920</v>
      </c>
      <c r="C270" s="71" t="s">
        <v>1881</v>
      </c>
      <c r="D270" s="55" t="s">
        <v>36</v>
      </c>
      <c r="E270" s="64" t="s">
        <v>3310</v>
      </c>
      <c r="F270" s="64" t="s">
        <v>14</v>
      </c>
      <c r="G270" s="87"/>
      <c r="H270" s="87"/>
      <c r="I270" s="87"/>
      <c r="J270" s="87"/>
      <c r="K270" s="87"/>
      <c r="L270" s="87"/>
      <c r="M270" s="87"/>
      <c r="N270" s="87"/>
      <c r="O270" s="87"/>
      <c r="P270" s="87"/>
      <c r="Q270" s="87"/>
      <c r="R270" s="87"/>
      <c r="S270" s="87"/>
      <c r="T270" s="87"/>
      <c r="U270" s="87"/>
    </row>
    <row r="271" spans="1:21" ht="47.25" x14ac:dyDescent="0.4">
      <c r="A271" s="71" t="s">
        <v>507</v>
      </c>
      <c r="B271" s="64" t="s">
        <v>3311</v>
      </c>
      <c r="C271" s="71" t="s">
        <v>391</v>
      </c>
      <c r="D271" s="55" t="s">
        <v>16</v>
      </c>
      <c r="E271" s="64" t="s">
        <v>3312</v>
      </c>
      <c r="F271" s="64" t="s">
        <v>3313</v>
      </c>
      <c r="G271" s="87"/>
      <c r="H271" s="87"/>
      <c r="I271" s="87"/>
      <c r="J271" s="87"/>
      <c r="K271" s="87"/>
      <c r="L271" s="87"/>
      <c r="M271" s="87"/>
      <c r="N271" s="87"/>
      <c r="O271" s="87"/>
      <c r="P271" s="87"/>
      <c r="Q271" s="87"/>
      <c r="R271" s="87"/>
      <c r="S271" s="87"/>
      <c r="T271" s="87"/>
      <c r="U271" s="87"/>
    </row>
    <row r="272" spans="1:21" ht="63" x14ac:dyDescent="0.4">
      <c r="A272" s="71" t="s">
        <v>2195</v>
      </c>
      <c r="B272" s="64" t="s">
        <v>2196</v>
      </c>
      <c r="C272" s="71" t="s">
        <v>2158</v>
      </c>
      <c r="D272" s="55" t="s">
        <v>16</v>
      </c>
      <c r="E272" s="64" t="s">
        <v>3314</v>
      </c>
      <c r="F272" s="64" t="s">
        <v>3315</v>
      </c>
      <c r="G272" s="87"/>
      <c r="H272" s="87"/>
      <c r="I272" s="87"/>
      <c r="J272" s="87"/>
      <c r="K272" s="87"/>
      <c r="L272" s="87"/>
      <c r="M272" s="87"/>
      <c r="N272" s="87"/>
      <c r="O272" s="87"/>
      <c r="P272" s="87"/>
      <c r="Q272" s="87"/>
      <c r="R272" s="87"/>
      <c r="S272" s="87"/>
      <c r="T272" s="87"/>
      <c r="U272" s="87"/>
    </row>
    <row r="273" spans="1:21" ht="47.25" x14ac:dyDescent="0.4">
      <c r="A273" s="71" t="s">
        <v>955</v>
      </c>
      <c r="B273" s="64" t="s">
        <v>956</v>
      </c>
      <c r="C273" s="71" t="s">
        <v>915</v>
      </c>
      <c r="D273" s="55" t="s">
        <v>36</v>
      </c>
      <c r="E273" s="64" t="s">
        <v>3316</v>
      </c>
      <c r="F273" s="64" t="s">
        <v>3317</v>
      </c>
      <c r="G273" s="87"/>
      <c r="H273" s="87"/>
      <c r="I273" s="87"/>
      <c r="J273" s="87"/>
      <c r="K273" s="87"/>
      <c r="L273" s="87"/>
      <c r="M273" s="87"/>
      <c r="N273" s="87"/>
      <c r="O273" s="87"/>
      <c r="P273" s="87"/>
      <c r="Q273" s="87"/>
      <c r="R273" s="87"/>
      <c r="S273" s="87"/>
      <c r="T273" s="87"/>
      <c r="U273" s="87"/>
    </row>
    <row r="274" spans="1:21" ht="47.25" x14ac:dyDescent="0.4">
      <c r="A274" s="71" t="s">
        <v>1876</v>
      </c>
      <c r="B274" s="64" t="s">
        <v>1877</v>
      </c>
      <c r="C274" s="71" t="s">
        <v>1847</v>
      </c>
      <c r="D274" s="55" t="s">
        <v>11</v>
      </c>
      <c r="E274" s="64" t="s">
        <v>14</v>
      </c>
      <c r="F274" s="64" t="s">
        <v>14</v>
      </c>
      <c r="G274" s="87"/>
      <c r="H274" s="87"/>
      <c r="I274" s="87"/>
      <c r="J274" s="87"/>
      <c r="K274" s="87"/>
      <c r="L274" s="87"/>
      <c r="M274" s="87"/>
      <c r="N274" s="87"/>
      <c r="O274" s="87"/>
      <c r="P274" s="87"/>
      <c r="Q274" s="87"/>
      <c r="R274" s="87"/>
      <c r="S274" s="87"/>
      <c r="T274" s="87"/>
      <c r="U274" s="87"/>
    </row>
    <row r="275" spans="1:21" ht="47.25" x14ac:dyDescent="0.4">
      <c r="A275" s="71" t="s">
        <v>2053</v>
      </c>
      <c r="B275" s="64" t="s">
        <v>2054</v>
      </c>
      <c r="C275" s="71" t="s">
        <v>2030</v>
      </c>
      <c r="D275" s="55" t="s">
        <v>11</v>
      </c>
      <c r="E275" s="64" t="s">
        <v>14</v>
      </c>
      <c r="F275" s="64" t="s">
        <v>14</v>
      </c>
      <c r="G275" s="87"/>
      <c r="H275" s="87"/>
      <c r="I275" s="87"/>
      <c r="J275" s="87"/>
      <c r="K275" s="87"/>
      <c r="L275" s="87"/>
      <c r="M275" s="87"/>
      <c r="N275" s="87"/>
      <c r="O275" s="87"/>
      <c r="P275" s="87"/>
      <c r="Q275" s="87"/>
      <c r="R275" s="87"/>
      <c r="S275" s="87"/>
      <c r="T275" s="87"/>
      <c r="U275" s="87"/>
    </row>
    <row r="276" spans="1:21" ht="47.25" x14ac:dyDescent="0.4">
      <c r="A276" s="71" t="s">
        <v>2024</v>
      </c>
      <c r="B276" s="64" t="s">
        <v>2025</v>
      </c>
      <c r="C276" s="71" t="s">
        <v>1992</v>
      </c>
      <c r="D276" s="55" t="s">
        <v>36</v>
      </c>
      <c r="E276" s="64" t="s">
        <v>3318</v>
      </c>
      <c r="F276" s="64" t="s">
        <v>14</v>
      </c>
      <c r="G276" s="87"/>
      <c r="H276" s="87"/>
      <c r="I276" s="87"/>
      <c r="J276" s="87"/>
      <c r="K276" s="87"/>
      <c r="L276" s="87"/>
      <c r="M276" s="87"/>
      <c r="N276" s="87"/>
      <c r="O276" s="87"/>
      <c r="P276" s="87"/>
      <c r="Q276" s="87"/>
      <c r="R276" s="87"/>
      <c r="S276" s="87"/>
      <c r="T276" s="87"/>
      <c r="U276" s="87"/>
    </row>
    <row r="277" spans="1:21" ht="63" x14ac:dyDescent="0.4">
      <c r="A277" s="71" t="s">
        <v>1174</v>
      </c>
      <c r="B277" s="64" t="s">
        <v>1175</v>
      </c>
      <c r="C277" s="71" t="s">
        <v>1118</v>
      </c>
      <c r="D277" s="55" t="s">
        <v>16</v>
      </c>
      <c r="E277" s="64" t="s">
        <v>3319</v>
      </c>
      <c r="F277" s="64" t="s">
        <v>3320</v>
      </c>
      <c r="G277" s="87"/>
      <c r="H277" s="87"/>
      <c r="I277" s="87"/>
      <c r="J277" s="87"/>
      <c r="K277" s="87"/>
      <c r="L277" s="87"/>
      <c r="M277" s="87"/>
      <c r="N277" s="87"/>
      <c r="O277" s="87"/>
      <c r="P277" s="87"/>
      <c r="Q277" s="87"/>
      <c r="R277" s="87"/>
      <c r="S277" s="87"/>
      <c r="T277" s="87"/>
      <c r="U277" s="87"/>
    </row>
    <row r="278" spans="1:21" ht="47.25" x14ac:dyDescent="0.4">
      <c r="A278" s="71" t="s">
        <v>1713</v>
      </c>
      <c r="B278" s="64" t="s">
        <v>1714</v>
      </c>
      <c r="C278" s="71" t="s">
        <v>1674</v>
      </c>
      <c r="D278" s="55" t="s">
        <v>36</v>
      </c>
      <c r="E278" s="64" t="s">
        <v>3321</v>
      </c>
      <c r="F278" s="64" t="s">
        <v>14</v>
      </c>
      <c r="G278" s="87"/>
      <c r="H278" s="87"/>
      <c r="I278" s="87"/>
      <c r="J278" s="87"/>
      <c r="K278" s="87"/>
      <c r="L278" s="87"/>
      <c r="M278" s="87"/>
      <c r="N278" s="87"/>
      <c r="O278" s="87"/>
      <c r="P278" s="87"/>
      <c r="Q278" s="87"/>
      <c r="R278" s="87"/>
      <c r="S278" s="87"/>
      <c r="T278" s="87"/>
      <c r="U278" s="87"/>
    </row>
    <row r="279" spans="1:21" ht="31.5" x14ac:dyDescent="0.4">
      <c r="A279" s="71" t="s">
        <v>842</v>
      </c>
      <c r="B279" s="64" t="s">
        <v>843</v>
      </c>
      <c r="C279" s="71" t="s">
        <v>731</v>
      </c>
      <c r="D279" s="55" t="s">
        <v>16</v>
      </c>
      <c r="E279" s="64" t="s">
        <v>3322</v>
      </c>
      <c r="F279" s="64" t="s">
        <v>3323</v>
      </c>
      <c r="G279" s="87"/>
      <c r="H279" s="87"/>
      <c r="I279" s="87"/>
      <c r="J279" s="87"/>
      <c r="K279" s="87"/>
      <c r="L279" s="87"/>
      <c r="M279" s="87"/>
      <c r="N279" s="87"/>
      <c r="O279" s="87"/>
      <c r="P279" s="87"/>
      <c r="Q279" s="87"/>
      <c r="R279" s="87"/>
      <c r="S279" s="87"/>
      <c r="T279" s="87"/>
      <c r="U279" s="87"/>
    </row>
    <row r="280" spans="1:21" ht="78.75" x14ac:dyDescent="0.4">
      <c r="A280" s="71" t="s">
        <v>844</v>
      </c>
      <c r="B280" s="64" t="s">
        <v>845</v>
      </c>
      <c r="C280" s="71" t="s">
        <v>731</v>
      </c>
      <c r="D280" s="55" t="s">
        <v>36</v>
      </c>
      <c r="E280" s="64" t="s">
        <v>3324</v>
      </c>
      <c r="F280" s="64" t="s">
        <v>14</v>
      </c>
      <c r="G280" s="87"/>
      <c r="H280" s="87"/>
      <c r="I280" s="87"/>
      <c r="J280" s="87"/>
      <c r="K280" s="87"/>
      <c r="L280" s="87"/>
      <c r="M280" s="87"/>
      <c r="N280" s="87"/>
      <c r="O280" s="87"/>
      <c r="P280" s="87"/>
      <c r="Q280" s="87"/>
      <c r="R280" s="87"/>
      <c r="S280" s="87"/>
      <c r="T280" s="87"/>
      <c r="U280" s="87"/>
    </row>
    <row r="281" spans="1:21" ht="31.5" x14ac:dyDescent="0.4">
      <c r="A281" s="71" t="s">
        <v>847</v>
      </c>
      <c r="B281" s="64" t="s">
        <v>848</v>
      </c>
      <c r="C281" s="71" t="s">
        <v>731</v>
      </c>
      <c r="D281" s="55" t="s">
        <v>11</v>
      </c>
      <c r="E281" s="64" t="s">
        <v>14</v>
      </c>
      <c r="F281" s="64" t="s">
        <v>14</v>
      </c>
      <c r="G281" s="87"/>
      <c r="H281" s="87"/>
      <c r="I281" s="87"/>
      <c r="J281" s="87"/>
      <c r="K281" s="87"/>
      <c r="L281" s="87"/>
      <c r="M281" s="87"/>
      <c r="N281" s="87"/>
      <c r="O281" s="87"/>
      <c r="P281" s="87"/>
      <c r="Q281" s="87"/>
      <c r="R281" s="87"/>
      <c r="S281" s="87"/>
      <c r="T281" s="87"/>
      <c r="U281" s="87"/>
    </row>
    <row r="282" spans="1:21" ht="31.5" x14ac:dyDescent="0.4">
      <c r="A282" s="71" t="s">
        <v>849</v>
      </c>
      <c r="B282" s="64" t="s">
        <v>850</v>
      </c>
      <c r="C282" s="71" t="s">
        <v>731</v>
      </c>
      <c r="D282" s="55" t="s">
        <v>16</v>
      </c>
      <c r="E282" s="64" t="s">
        <v>3325</v>
      </c>
      <c r="F282" s="64" t="s">
        <v>3326</v>
      </c>
      <c r="G282" s="87"/>
      <c r="H282" s="87"/>
      <c r="I282" s="87"/>
      <c r="J282" s="87"/>
      <c r="K282" s="87"/>
      <c r="L282" s="87"/>
      <c r="M282" s="87"/>
      <c r="N282" s="87"/>
      <c r="O282" s="87"/>
      <c r="P282" s="87"/>
      <c r="Q282" s="87"/>
      <c r="R282" s="87"/>
      <c r="S282" s="87"/>
      <c r="T282" s="87"/>
      <c r="U282" s="87"/>
    </row>
    <row r="283" spans="1:21" ht="47.25" x14ac:dyDescent="0.4">
      <c r="A283" s="71" t="s">
        <v>339</v>
      </c>
      <c r="B283" s="64" t="s">
        <v>340</v>
      </c>
      <c r="C283" s="71" t="s">
        <v>286</v>
      </c>
      <c r="D283" s="55" t="s">
        <v>11</v>
      </c>
      <c r="E283" s="64" t="s">
        <v>14</v>
      </c>
      <c r="F283" s="64" t="s">
        <v>14</v>
      </c>
      <c r="G283" s="87"/>
      <c r="H283" s="87"/>
      <c r="I283" s="87"/>
      <c r="J283" s="87"/>
      <c r="K283" s="87"/>
      <c r="L283" s="87"/>
      <c r="M283" s="87"/>
      <c r="N283" s="87"/>
      <c r="O283" s="87"/>
      <c r="P283" s="87"/>
      <c r="Q283" s="87"/>
      <c r="R283" s="87"/>
      <c r="S283" s="87"/>
      <c r="T283" s="87"/>
      <c r="U283" s="87"/>
    </row>
    <row r="284" spans="1:21" ht="110.25" x14ac:dyDescent="0.4">
      <c r="A284" s="71" t="s">
        <v>657</v>
      </c>
      <c r="B284" s="64" t="s">
        <v>3327</v>
      </c>
      <c r="C284" s="71" t="s">
        <v>628</v>
      </c>
      <c r="D284" s="55" t="s">
        <v>36</v>
      </c>
      <c r="E284" s="64" t="s">
        <v>3328</v>
      </c>
      <c r="F284" s="64" t="s">
        <v>3329</v>
      </c>
      <c r="G284" s="87"/>
      <c r="H284" s="87"/>
      <c r="I284" s="87"/>
      <c r="J284" s="87"/>
      <c r="K284" s="87"/>
      <c r="L284" s="87"/>
      <c r="M284" s="87"/>
      <c r="N284" s="87"/>
      <c r="O284" s="87"/>
      <c r="P284" s="87"/>
      <c r="Q284" s="87"/>
      <c r="R284" s="87"/>
      <c r="S284" s="87"/>
      <c r="T284" s="87"/>
      <c r="U284" s="87"/>
    </row>
    <row r="285" spans="1:21" ht="15.75" x14ac:dyDescent="0.4">
      <c r="A285" s="71" t="s">
        <v>2268</v>
      </c>
      <c r="B285" s="64" t="s">
        <v>2269</v>
      </c>
      <c r="C285" s="71" t="s">
        <v>2250</v>
      </c>
      <c r="D285" s="55" t="s">
        <v>16</v>
      </c>
      <c r="E285" s="64" t="s">
        <v>3330</v>
      </c>
      <c r="F285" s="64" t="s">
        <v>3331</v>
      </c>
      <c r="G285" s="87"/>
      <c r="H285" s="87"/>
      <c r="I285" s="87"/>
      <c r="J285" s="87"/>
      <c r="K285" s="87"/>
      <c r="L285" s="87"/>
      <c r="M285" s="87"/>
      <c r="N285" s="87"/>
      <c r="O285" s="87"/>
      <c r="P285" s="87"/>
      <c r="Q285" s="87"/>
      <c r="R285" s="87"/>
      <c r="S285" s="87"/>
      <c r="T285" s="87"/>
      <c r="U285" s="87"/>
    </row>
    <row r="286" spans="1:21" ht="47.25" x14ac:dyDescent="0.4">
      <c r="A286" s="71" t="s">
        <v>1062</v>
      </c>
      <c r="B286" s="64" t="s">
        <v>1063</v>
      </c>
      <c r="C286" s="71" t="s">
        <v>1037</v>
      </c>
      <c r="D286" s="55" t="s">
        <v>11</v>
      </c>
      <c r="E286" s="64" t="s">
        <v>14</v>
      </c>
      <c r="F286" s="64" t="s">
        <v>14</v>
      </c>
      <c r="G286" s="87"/>
      <c r="H286" s="87"/>
      <c r="I286" s="87"/>
      <c r="J286" s="87"/>
      <c r="K286" s="87"/>
      <c r="L286" s="87"/>
      <c r="M286" s="87"/>
      <c r="N286" s="87"/>
      <c r="O286" s="87"/>
      <c r="P286" s="87"/>
      <c r="Q286" s="87"/>
      <c r="R286" s="87"/>
      <c r="S286" s="87"/>
      <c r="T286" s="87"/>
      <c r="U286" s="87"/>
    </row>
    <row r="287" spans="1:21" ht="15.75" x14ac:dyDescent="0.4">
      <c r="A287" s="71" t="s">
        <v>2104</v>
      </c>
      <c r="B287" s="93" t="s">
        <v>2105</v>
      </c>
      <c r="C287" s="73" t="s">
        <v>2068</v>
      </c>
      <c r="D287" s="55" t="s">
        <v>11</v>
      </c>
      <c r="E287" s="64" t="s">
        <v>14</v>
      </c>
      <c r="F287" s="64" t="s">
        <v>14</v>
      </c>
      <c r="G287" s="87"/>
      <c r="H287" s="87"/>
      <c r="I287" s="87"/>
      <c r="J287" s="87"/>
      <c r="K287" s="87"/>
      <c r="L287" s="87"/>
      <c r="M287" s="87"/>
      <c r="N287" s="87"/>
      <c r="O287" s="87"/>
      <c r="P287" s="87"/>
      <c r="Q287" s="87"/>
      <c r="R287" s="87"/>
      <c r="S287" s="87"/>
      <c r="T287" s="87"/>
      <c r="U287" s="87"/>
    </row>
    <row r="288" spans="1:21" ht="15.75" x14ac:dyDescent="0.4">
      <c r="A288" s="71" t="s">
        <v>2106</v>
      </c>
      <c r="B288" s="93" t="s">
        <v>2107</v>
      </c>
      <c r="C288" s="73" t="s">
        <v>2068</v>
      </c>
      <c r="D288" s="55" t="s">
        <v>11</v>
      </c>
      <c r="E288" s="64" t="s">
        <v>14</v>
      </c>
      <c r="F288" s="64" t="s">
        <v>14</v>
      </c>
      <c r="G288" s="87"/>
      <c r="H288" s="87"/>
      <c r="I288" s="87"/>
      <c r="J288" s="87"/>
      <c r="K288" s="87"/>
      <c r="L288" s="87"/>
      <c r="M288" s="87"/>
      <c r="N288" s="87"/>
      <c r="O288" s="87"/>
      <c r="P288" s="87"/>
      <c r="Q288" s="87"/>
      <c r="R288" s="87"/>
      <c r="S288" s="87"/>
      <c r="T288" s="87"/>
      <c r="U288" s="87"/>
    </row>
    <row r="289" spans="1:21" ht="15.75" x14ac:dyDescent="0.4">
      <c r="A289" s="71" t="s">
        <v>626</v>
      </c>
      <c r="B289" s="64" t="s">
        <v>627</v>
      </c>
      <c r="C289" s="71" t="s">
        <v>508</v>
      </c>
      <c r="D289" s="55" t="s">
        <v>11</v>
      </c>
      <c r="E289" s="64" t="s">
        <v>14</v>
      </c>
      <c r="F289" s="64" t="s">
        <v>14</v>
      </c>
      <c r="G289" s="87"/>
      <c r="H289" s="87"/>
      <c r="I289" s="87"/>
      <c r="J289" s="87"/>
      <c r="K289" s="87"/>
      <c r="L289" s="87"/>
      <c r="M289" s="87"/>
      <c r="N289" s="87"/>
      <c r="O289" s="87"/>
      <c r="P289" s="87"/>
      <c r="Q289" s="87"/>
      <c r="R289" s="87"/>
      <c r="S289" s="87"/>
      <c r="T289" s="87"/>
      <c r="U289" s="87"/>
    </row>
    <row r="290" spans="1:21" ht="94.5" x14ac:dyDescent="0.4">
      <c r="A290" s="71" t="s">
        <v>1844</v>
      </c>
      <c r="B290" s="64" t="s">
        <v>1845</v>
      </c>
      <c r="C290" s="71" t="s">
        <v>1780</v>
      </c>
      <c r="D290" s="55" t="s">
        <v>36</v>
      </c>
      <c r="E290" s="88" t="s">
        <v>3332</v>
      </c>
      <c r="F290" s="64" t="s">
        <v>14</v>
      </c>
      <c r="G290" s="87"/>
      <c r="H290" s="87"/>
      <c r="I290" s="87"/>
      <c r="J290" s="87"/>
      <c r="K290" s="87"/>
      <c r="L290" s="87"/>
      <c r="M290" s="87"/>
      <c r="N290" s="87"/>
      <c r="O290" s="87"/>
      <c r="P290" s="87"/>
      <c r="Q290" s="87"/>
      <c r="R290" s="87"/>
      <c r="S290" s="87"/>
      <c r="T290" s="87"/>
      <c r="U290" s="87"/>
    </row>
    <row r="291" spans="1:21" ht="63" x14ac:dyDescent="0.4">
      <c r="A291" s="71" t="s">
        <v>1671</v>
      </c>
      <c r="B291" s="64" t="s">
        <v>1672</v>
      </c>
      <c r="C291" s="71" t="s">
        <v>1645</v>
      </c>
      <c r="D291" s="55" t="s">
        <v>36</v>
      </c>
      <c r="E291" s="64" t="s">
        <v>3333</v>
      </c>
      <c r="F291" s="64" t="s">
        <v>14</v>
      </c>
      <c r="G291" s="87"/>
      <c r="H291" s="87"/>
      <c r="I291" s="87"/>
      <c r="J291" s="87"/>
      <c r="K291" s="87"/>
      <c r="L291" s="87"/>
      <c r="M291" s="87"/>
      <c r="N291" s="87"/>
      <c r="O291" s="87"/>
      <c r="P291" s="87"/>
      <c r="Q291" s="87"/>
      <c r="R291" s="87"/>
      <c r="S291" s="87"/>
      <c r="T291" s="87"/>
      <c r="U291" s="87"/>
    </row>
    <row r="292" spans="1:21" ht="47.25" x14ac:dyDescent="0.4">
      <c r="A292" s="71" t="s">
        <v>1715</v>
      </c>
      <c r="B292" s="64" t="s">
        <v>1716</v>
      </c>
      <c r="C292" s="71" t="s">
        <v>1674</v>
      </c>
      <c r="D292" s="55" t="s">
        <v>36</v>
      </c>
      <c r="E292" s="64" t="s">
        <v>3321</v>
      </c>
      <c r="F292" s="64" t="s">
        <v>14</v>
      </c>
      <c r="G292" s="87"/>
      <c r="H292" s="87"/>
      <c r="I292" s="87"/>
      <c r="J292" s="87"/>
      <c r="K292" s="87"/>
      <c r="L292" s="87"/>
      <c r="M292" s="87"/>
      <c r="N292" s="87"/>
      <c r="O292" s="87"/>
      <c r="P292" s="87"/>
      <c r="Q292" s="87"/>
      <c r="R292" s="87"/>
      <c r="S292" s="87"/>
      <c r="T292" s="87"/>
      <c r="U292" s="87"/>
    </row>
    <row r="293" spans="1:21" ht="47.25" x14ac:dyDescent="0.4">
      <c r="A293" s="71" t="s">
        <v>1878</v>
      </c>
      <c r="B293" s="64" t="s">
        <v>1879</v>
      </c>
      <c r="C293" s="71" t="s">
        <v>1847</v>
      </c>
      <c r="D293" s="55" t="s">
        <v>36</v>
      </c>
      <c r="E293" s="64" t="s">
        <v>3334</v>
      </c>
      <c r="F293" s="64" t="s">
        <v>14</v>
      </c>
      <c r="G293" s="87"/>
      <c r="H293" s="87"/>
      <c r="I293" s="87"/>
      <c r="J293" s="87"/>
      <c r="K293" s="87"/>
      <c r="L293" s="87"/>
      <c r="M293" s="87"/>
      <c r="N293" s="87"/>
      <c r="O293" s="87"/>
      <c r="P293" s="87"/>
      <c r="Q293" s="87"/>
      <c r="R293" s="87"/>
      <c r="S293" s="87"/>
      <c r="T293" s="87"/>
      <c r="U293" s="87"/>
    </row>
    <row r="294" spans="1:21" ht="47.25" x14ac:dyDescent="0.4">
      <c r="A294" s="71" t="s">
        <v>1959</v>
      </c>
      <c r="B294" s="64" t="s">
        <v>1960</v>
      </c>
      <c r="C294" s="71" t="s">
        <v>1925</v>
      </c>
      <c r="D294" s="55" t="s">
        <v>36</v>
      </c>
      <c r="E294" s="88" t="s">
        <v>3335</v>
      </c>
      <c r="F294" s="64" t="s">
        <v>14</v>
      </c>
      <c r="G294" s="87"/>
      <c r="H294" s="87"/>
      <c r="I294" s="87"/>
      <c r="J294" s="87"/>
      <c r="K294" s="87"/>
      <c r="L294" s="87"/>
      <c r="M294" s="87"/>
      <c r="N294" s="87"/>
      <c r="O294" s="87"/>
      <c r="P294" s="87"/>
      <c r="Q294" s="87"/>
      <c r="R294" s="87"/>
      <c r="S294" s="87"/>
      <c r="T294" s="87"/>
      <c r="U294" s="87"/>
    </row>
    <row r="295" spans="1:21" ht="94.5" x14ac:dyDescent="0.4">
      <c r="A295" s="71" t="s">
        <v>341</v>
      </c>
      <c r="B295" s="64" t="s">
        <v>342</v>
      </c>
      <c r="C295" s="71" t="s">
        <v>286</v>
      </c>
      <c r="D295" s="55" t="s">
        <v>36</v>
      </c>
      <c r="E295" s="64" t="s">
        <v>3336</v>
      </c>
      <c r="F295" s="64" t="s">
        <v>14</v>
      </c>
      <c r="G295" s="87"/>
      <c r="H295" s="87"/>
      <c r="I295" s="87"/>
      <c r="J295" s="87"/>
      <c r="K295" s="87"/>
      <c r="L295" s="87"/>
      <c r="M295" s="87"/>
      <c r="N295" s="87"/>
      <c r="O295" s="87"/>
      <c r="P295" s="87"/>
      <c r="Q295" s="87"/>
      <c r="R295" s="87"/>
      <c r="S295" s="87"/>
      <c r="T295" s="87"/>
      <c r="U295" s="87"/>
    </row>
    <row r="296" spans="1:21" ht="47.25" x14ac:dyDescent="0.4">
      <c r="A296" s="71" t="s">
        <v>1011</v>
      </c>
      <c r="B296" s="64" t="s">
        <v>1012</v>
      </c>
      <c r="C296" s="71" t="s">
        <v>958</v>
      </c>
      <c r="D296" s="55" t="s">
        <v>16</v>
      </c>
      <c r="E296" s="64" t="s">
        <v>3337</v>
      </c>
      <c r="F296" s="64" t="s">
        <v>3338</v>
      </c>
      <c r="G296" s="87"/>
      <c r="H296" s="87"/>
      <c r="I296" s="87"/>
      <c r="J296" s="87"/>
      <c r="K296" s="87"/>
      <c r="L296" s="87"/>
      <c r="M296" s="87"/>
      <c r="N296" s="87"/>
      <c r="O296" s="87"/>
      <c r="P296" s="87"/>
      <c r="Q296" s="87"/>
      <c r="R296" s="87"/>
      <c r="S296" s="87"/>
      <c r="T296" s="87"/>
      <c r="U296" s="87"/>
    </row>
    <row r="297" spans="1:21" ht="94.5" x14ac:dyDescent="0.4">
      <c r="A297" s="71" t="s">
        <v>1922</v>
      </c>
      <c r="B297" s="64" t="s">
        <v>1923</v>
      </c>
      <c r="C297" s="71" t="s">
        <v>1881</v>
      </c>
      <c r="D297" s="55" t="s">
        <v>36</v>
      </c>
      <c r="E297" s="64" t="s">
        <v>3339</v>
      </c>
      <c r="F297" s="64" t="s">
        <v>14</v>
      </c>
      <c r="G297" s="87"/>
      <c r="H297" s="87"/>
      <c r="I297" s="87"/>
      <c r="J297" s="87"/>
      <c r="K297" s="87"/>
      <c r="L297" s="87"/>
      <c r="M297" s="87"/>
      <c r="N297" s="87"/>
      <c r="O297" s="87"/>
      <c r="P297" s="87"/>
      <c r="Q297" s="87"/>
      <c r="R297" s="87"/>
      <c r="S297" s="87"/>
      <c r="T297" s="87"/>
      <c r="U297" s="87"/>
    </row>
    <row r="298" spans="1:21" ht="63" x14ac:dyDescent="0.4">
      <c r="A298" s="71" t="s">
        <v>1581</v>
      </c>
      <c r="B298" s="64" t="s">
        <v>1582</v>
      </c>
      <c r="C298" s="71" t="s">
        <v>1572</v>
      </c>
      <c r="D298" s="55" t="s">
        <v>16</v>
      </c>
      <c r="E298" s="64" t="s">
        <v>3340</v>
      </c>
      <c r="F298" s="64" t="s">
        <v>3341</v>
      </c>
      <c r="G298" s="87"/>
      <c r="H298" s="87"/>
      <c r="I298" s="87"/>
      <c r="J298" s="87"/>
      <c r="K298" s="87"/>
      <c r="L298" s="87"/>
      <c r="M298" s="87"/>
      <c r="N298" s="87"/>
      <c r="O298" s="87"/>
      <c r="P298" s="87"/>
      <c r="Q298" s="87"/>
      <c r="R298" s="87"/>
      <c r="S298" s="87"/>
      <c r="T298" s="87"/>
      <c r="U298" s="87"/>
    </row>
    <row r="299" spans="1:21" ht="141.75" x14ac:dyDescent="0.4">
      <c r="A299" s="71" t="s">
        <v>1288</v>
      </c>
      <c r="B299" s="64" t="s">
        <v>1289</v>
      </c>
      <c r="C299" s="71" t="s">
        <v>1290</v>
      </c>
      <c r="D299" s="55" t="s">
        <v>16</v>
      </c>
      <c r="E299" s="64" t="s">
        <v>3342</v>
      </c>
      <c r="F299" s="64" t="s">
        <v>3343</v>
      </c>
      <c r="G299" s="87"/>
      <c r="H299" s="87"/>
      <c r="I299" s="87"/>
      <c r="J299" s="87"/>
      <c r="K299" s="87"/>
      <c r="L299" s="87"/>
      <c r="M299" s="87"/>
      <c r="N299" s="87"/>
      <c r="O299" s="87"/>
      <c r="P299" s="87"/>
      <c r="Q299" s="87"/>
      <c r="R299" s="87"/>
      <c r="S299" s="87"/>
      <c r="T299" s="87"/>
      <c r="U299" s="87"/>
    </row>
    <row r="300" spans="1:21" ht="31.5" x14ac:dyDescent="0.4">
      <c r="A300" s="71" t="s">
        <v>851</v>
      </c>
      <c r="B300" s="64" t="s">
        <v>852</v>
      </c>
      <c r="C300" s="71" t="s">
        <v>731</v>
      </c>
      <c r="D300" s="55" t="s">
        <v>11</v>
      </c>
      <c r="E300" s="64" t="s">
        <v>14</v>
      </c>
      <c r="F300" s="64" t="s">
        <v>14</v>
      </c>
      <c r="G300" s="87"/>
      <c r="H300" s="87"/>
      <c r="I300" s="87"/>
      <c r="J300" s="87"/>
      <c r="K300" s="87"/>
      <c r="L300" s="87"/>
      <c r="M300" s="87"/>
      <c r="N300" s="87"/>
      <c r="O300" s="87"/>
      <c r="P300" s="87"/>
      <c r="Q300" s="87"/>
      <c r="R300" s="87"/>
      <c r="S300" s="87"/>
      <c r="T300" s="87"/>
      <c r="U300" s="87"/>
    </row>
    <row r="301" spans="1:21" ht="94.5" x14ac:dyDescent="0.4">
      <c r="A301" s="71" t="s">
        <v>658</v>
      </c>
      <c r="B301" s="64" t="s">
        <v>659</v>
      </c>
      <c r="C301" s="71" t="s">
        <v>642</v>
      </c>
      <c r="D301" s="55" t="s">
        <v>16</v>
      </c>
      <c r="E301" s="64" t="s">
        <v>3344</v>
      </c>
      <c r="F301" s="64" t="s">
        <v>3345</v>
      </c>
      <c r="G301" s="87"/>
      <c r="H301" s="87"/>
      <c r="I301" s="87"/>
      <c r="J301" s="87"/>
      <c r="K301" s="87"/>
      <c r="L301" s="87"/>
      <c r="M301" s="87"/>
      <c r="N301" s="87"/>
      <c r="O301" s="87"/>
      <c r="P301" s="87"/>
      <c r="Q301" s="87"/>
      <c r="R301" s="87"/>
      <c r="S301" s="87"/>
      <c r="T301" s="87"/>
      <c r="U301" s="87"/>
    </row>
    <row r="302" spans="1:21" ht="15.75" x14ac:dyDescent="0.4">
      <c r="A302" s="71" t="s">
        <v>729</v>
      </c>
      <c r="B302" s="64" t="s">
        <v>730</v>
      </c>
      <c r="C302" s="71" t="s">
        <v>660</v>
      </c>
      <c r="D302" s="55" t="s">
        <v>11</v>
      </c>
      <c r="E302" s="64" t="s">
        <v>14</v>
      </c>
      <c r="F302" s="64" t="s">
        <v>14</v>
      </c>
      <c r="G302" s="87"/>
      <c r="H302" s="87"/>
      <c r="I302" s="87"/>
      <c r="J302" s="87"/>
      <c r="K302" s="87"/>
      <c r="L302" s="87"/>
      <c r="M302" s="87"/>
      <c r="N302" s="87"/>
      <c r="O302" s="87"/>
      <c r="P302" s="87"/>
      <c r="Q302" s="87"/>
      <c r="R302" s="87"/>
      <c r="S302" s="87"/>
      <c r="T302" s="87"/>
      <c r="U302" s="87"/>
    </row>
    <row r="303" spans="1:21" ht="31.5" x14ac:dyDescent="0.4">
      <c r="A303" s="71" t="s">
        <v>1291</v>
      </c>
      <c r="B303" s="64" t="s">
        <v>1292</v>
      </c>
      <c r="C303" s="71" t="s">
        <v>1246</v>
      </c>
      <c r="D303" s="55" t="s">
        <v>11</v>
      </c>
      <c r="E303" s="64" t="s">
        <v>14</v>
      </c>
      <c r="F303" s="64" t="s">
        <v>14</v>
      </c>
      <c r="G303" s="87"/>
      <c r="H303" s="87"/>
      <c r="I303" s="87"/>
      <c r="J303" s="87"/>
      <c r="K303" s="87"/>
      <c r="L303" s="87"/>
      <c r="M303" s="87"/>
      <c r="N303" s="87"/>
      <c r="O303" s="87"/>
      <c r="P303" s="87"/>
      <c r="Q303" s="87"/>
      <c r="R303" s="87"/>
      <c r="S303" s="87"/>
      <c r="T303" s="87"/>
      <c r="U303" s="87"/>
    </row>
    <row r="304" spans="1:21" ht="31.5" x14ac:dyDescent="0.4">
      <c r="A304" s="71" t="s">
        <v>1362</v>
      </c>
      <c r="B304" s="64" t="s">
        <v>1363</v>
      </c>
      <c r="C304" s="71" t="s">
        <v>1328</v>
      </c>
      <c r="D304" s="55" t="s">
        <v>36</v>
      </c>
      <c r="E304" s="64" t="s">
        <v>3346</v>
      </c>
      <c r="F304" s="64" t="s">
        <v>14</v>
      </c>
      <c r="G304" s="87"/>
      <c r="H304" s="87"/>
      <c r="I304" s="87"/>
      <c r="J304" s="87"/>
      <c r="K304" s="87"/>
      <c r="L304" s="87"/>
      <c r="M304" s="87"/>
      <c r="N304" s="87"/>
      <c r="O304" s="87"/>
      <c r="P304" s="87"/>
      <c r="Q304" s="87"/>
      <c r="R304" s="87"/>
      <c r="S304" s="87"/>
      <c r="T304" s="87"/>
      <c r="U304" s="87"/>
    </row>
    <row r="305" spans="1:21" ht="31.5" x14ac:dyDescent="0.4">
      <c r="A305" s="71" t="s">
        <v>1990</v>
      </c>
      <c r="B305" s="64" t="s">
        <v>1991</v>
      </c>
      <c r="C305" s="71" t="s">
        <v>1962</v>
      </c>
      <c r="D305" s="55" t="s">
        <v>16</v>
      </c>
      <c r="E305" s="64" t="s">
        <v>3347</v>
      </c>
      <c r="F305" s="64" t="s">
        <v>3348</v>
      </c>
      <c r="G305" s="87"/>
      <c r="H305" s="87"/>
      <c r="I305" s="87"/>
      <c r="J305" s="87"/>
      <c r="K305" s="87"/>
      <c r="L305" s="87"/>
      <c r="M305" s="87"/>
      <c r="N305" s="87"/>
      <c r="O305" s="87"/>
      <c r="P305" s="87"/>
      <c r="Q305" s="87"/>
      <c r="R305" s="87"/>
      <c r="S305" s="87"/>
      <c r="T305" s="87"/>
      <c r="U305" s="87"/>
    </row>
    <row r="306" spans="1:21" ht="15.75" x14ac:dyDescent="0.4">
      <c r="A306" s="73"/>
      <c r="B306" s="93"/>
      <c r="C306" s="93"/>
      <c r="D306" s="73"/>
      <c r="E306" s="64"/>
      <c r="F306" s="64"/>
      <c r="G306" s="87"/>
      <c r="H306" s="87"/>
      <c r="I306" s="87"/>
      <c r="J306" s="87"/>
      <c r="K306" s="87"/>
      <c r="L306" s="87"/>
      <c r="M306" s="87"/>
      <c r="N306" s="87"/>
      <c r="O306" s="87"/>
      <c r="P306" s="87"/>
      <c r="Q306" s="87"/>
      <c r="R306" s="87"/>
      <c r="S306" s="87"/>
      <c r="T306" s="87"/>
      <c r="U306" s="87"/>
    </row>
    <row r="307" spans="1:21" ht="15.75" x14ac:dyDescent="0.4">
      <c r="A307" s="73"/>
      <c r="B307" s="93"/>
      <c r="C307" s="93"/>
      <c r="D307" s="73"/>
      <c r="E307" s="64"/>
      <c r="F307" s="64"/>
      <c r="G307" s="87"/>
      <c r="H307" s="87"/>
      <c r="I307" s="87"/>
      <c r="J307" s="87"/>
      <c r="K307" s="87"/>
      <c r="L307" s="87"/>
      <c r="M307" s="87"/>
      <c r="N307" s="87"/>
      <c r="O307" s="87"/>
      <c r="P307" s="87"/>
      <c r="Q307" s="87"/>
      <c r="R307" s="87"/>
      <c r="S307" s="87"/>
      <c r="T307" s="87"/>
      <c r="U307" s="87"/>
    </row>
    <row r="308" spans="1:21" ht="15.75" x14ac:dyDescent="0.4">
      <c r="A308" s="73"/>
      <c r="B308" s="93"/>
      <c r="C308" s="93"/>
      <c r="D308" s="73"/>
      <c r="E308" s="64"/>
      <c r="F308" s="64"/>
      <c r="G308" s="87"/>
      <c r="H308" s="87"/>
      <c r="I308" s="87"/>
      <c r="J308" s="87"/>
      <c r="K308" s="87"/>
      <c r="L308" s="87"/>
      <c r="M308" s="87"/>
      <c r="N308" s="87"/>
      <c r="O308" s="87"/>
      <c r="P308" s="87"/>
      <c r="Q308" s="87"/>
      <c r="R308" s="87"/>
      <c r="S308" s="87"/>
      <c r="T308" s="87"/>
      <c r="U308" s="87"/>
    </row>
    <row r="309" spans="1:21" ht="15.75" x14ac:dyDescent="0.4">
      <c r="A309" s="73"/>
      <c r="B309" s="93"/>
      <c r="C309" s="93"/>
      <c r="D309" s="73"/>
      <c r="E309" s="64"/>
      <c r="F309" s="64"/>
      <c r="G309" s="87"/>
      <c r="H309" s="87"/>
      <c r="I309" s="87"/>
      <c r="J309" s="87"/>
      <c r="K309" s="87"/>
      <c r="L309" s="87"/>
      <c r="M309" s="87"/>
      <c r="N309" s="87"/>
      <c r="O309" s="87"/>
      <c r="P309" s="87"/>
      <c r="Q309" s="87"/>
      <c r="R309" s="87"/>
      <c r="S309" s="87"/>
      <c r="T309" s="87"/>
      <c r="U309" s="87"/>
    </row>
    <row r="310" spans="1:21" ht="15.75" x14ac:dyDescent="0.4">
      <c r="A310" s="73"/>
      <c r="B310" s="93"/>
      <c r="C310" s="93"/>
      <c r="D310" s="73"/>
      <c r="E310" s="64"/>
      <c r="F310" s="64"/>
      <c r="G310" s="87"/>
      <c r="H310" s="87"/>
      <c r="I310" s="87"/>
      <c r="J310" s="87"/>
      <c r="K310" s="87"/>
      <c r="L310" s="87"/>
      <c r="M310" s="87"/>
      <c r="N310" s="87"/>
      <c r="O310" s="87"/>
      <c r="P310" s="87"/>
      <c r="Q310" s="87"/>
      <c r="R310" s="87"/>
      <c r="S310" s="87"/>
      <c r="T310" s="87"/>
      <c r="U310" s="87"/>
    </row>
    <row r="311" spans="1:21" ht="15.75" x14ac:dyDescent="0.4">
      <c r="A311" s="73"/>
      <c r="B311" s="93"/>
      <c r="C311" s="93"/>
      <c r="D311" s="73"/>
      <c r="E311" s="64"/>
      <c r="F311" s="64"/>
      <c r="G311" s="87"/>
      <c r="H311" s="87"/>
      <c r="I311" s="87"/>
      <c r="J311" s="87"/>
      <c r="K311" s="87"/>
      <c r="L311" s="87"/>
      <c r="M311" s="87"/>
      <c r="N311" s="87"/>
      <c r="O311" s="87"/>
      <c r="P311" s="87"/>
      <c r="Q311" s="87"/>
      <c r="R311" s="87"/>
      <c r="S311" s="87"/>
      <c r="T311" s="87"/>
      <c r="U311" s="87"/>
    </row>
    <row r="312" spans="1:21" ht="15.75" x14ac:dyDescent="0.4">
      <c r="A312" s="73"/>
      <c r="B312" s="93"/>
      <c r="C312" s="93"/>
      <c r="D312" s="73"/>
      <c r="E312" s="64"/>
      <c r="F312" s="64"/>
      <c r="G312" s="87"/>
      <c r="H312" s="87"/>
      <c r="I312" s="87"/>
      <c r="J312" s="87"/>
      <c r="K312" s="87"/>
      <c r="L312" s="87"/>
      <c r="M312" s="87"/>
      <c r="N312" s="87"/>
      <c r="O312" s="87"/>
      <c r="P312" s="87"/>
      <c r="Q312" s="87"/>
      <c r="R312" s="87"/>
      <c r="S312" s="87"/>
      <c r="T312" s="87"/>
      <c r="U312" s="87"/>
    </row>
    <row r="313" spans="1:21" ht="15.75" x14ac:dyDescent="0.4">
      <c r="A313" s="73"/>
      <c r="B313" s="93"/>
      <c r="C313" s="93"/>
      <c r="D313" s="73"/>
      <c r="E313" s="64"/>
      <c r="F313" s="64"/>
      <c r="G313" s="87"/>
      <c r="H313" s="87"/>
      <c r="I313" s="87"/>
      <c r="J313" s="87"/>
      <c r="K313" s="87"/>
      <c r="L313" s="87"/>
      <c r="M313" s="87"/>
      <c r="N313" s="87"/>
      <c r="O313" s="87"/>
      <c r="P313" s="87"/>
      <c r="Q313" s="87"/>
      <c r="R313" s="87"/>
      <c r="S313" s="87"/>
      <c r="T313" s="87"/>
      <c r="U313" s="87"/>
    </row>
    <row r="314" spans="1:21" ht="15.75" x14ac:dyDescent="0.4">
      <c r="A314" s="73"/>
      <c r="B314" s="93"/>
      <c r="C314" s="93"/>
      <c r="D314" s="73"/>
      <c r="E314" s="64"/>
      <c r="F314" s="64"/>
      <c r="G314" s="87"/>
      <c r="H314" s="87"/>
      <c r="I314" s="87"/>
      <c r="J314" s="87"/>
      <c r="K314" s="87"/>
      <c r="L314" s="87"/>
      <c r="M314" s="87"/>
      <c r="N314" s="87"/>
      <c r="O314" s="87"/>
      <c r="P314" s="87"/>
      <c r="Q314" s="87"/>
      <c r="R314" s="87"/>
      <c r="S314" s="87"/>
      <c r="T314" s="87"/>
      <c r="U314" s="87"/>
    </row>
    <row r="315" spans="1:21" ht="15.75" x14ac:dyDescent="0.4">
      <c r="A315" s="73"/>
      <c r="B315" s="93"/>
      <c r="C315" s="93"/>
      <c r="D315" s="73"/>
      <c r="E315" s="64"/>
      <c r="F315" s="64"/>
      <c r="G315" s="87"/>
      <c r="H315" s="87"/>
      <c r="I315" s="87"/>
      <c r="J315" s="87"/>
      <c r="K315" s="87"/>
      <c r="L315" s="87"/>
      <c r="M315" s="87"/>
      <c r="N315" s="87"/>
      <c r="O315" s="87"/>
      <c r="P315" s="87"/>
      <c r="Q315" s="87"/>
      <c r="R315" s="87"/>
      <c r="S315" s="87"/>
      <c r="T315" s="87"/>
      <c r="U315" s="87"/>
    </row>
    <row r="316" spans="1:21" ht="15.75" x14ac:dyDescent="0.4">
      <c r="A316" s="73"/>
      <c r="B316" s="93"/>
      <c r="C316" s="93"/>
      <c r="D316" s="73"/>
      <c r="E316" s="64"/>
      <c r="F316" s="64"/>
      <c r="G316" s="87"/>
      <c r="H316" s="87"/>
      <c r="I316" s="87"/>
      <c r="J316" s="87"/>
      <c r="K316" s="87"/>
      <c r="L316" s="87"/>
      <c r="M316" s="87"/>
      <c r="N316" s="87"/>
      <c r="O316" s="87"/>
      <c r="P316" s="87"/>
      <c r="Q316" s="87"/>
      <c r="R316" s="87"/>
      <c r="S316" s="87"/>
      <c r="T316" s="87"/>
      <c r="U316" s="87"/>
    </row>
    <row r="317" spans="1:21" ht="15.75" x14ac:dyDescent="0.4">
      <c r="A317" s="73"/>
      <c r="B317" s="93"/>
      <c r="C317" s="93"/>
      <c r="D317" s="73"/>
      <c r="E317" s="64"/>
      <c r="F317" s="64"/>
      <c r="G317" s="87"/>
      <c r="H317" s="87"/>
      <c r="I317" s="87"/>
      <c r="J317" s="87"/>
      <c r="K317" s="87"/>
      <c r="L317" s="87"/>
      <c r="M317" s="87"/>
      <c r="N317" s="87"/>
      <c r="O317" s="87"/>
      <c r="P317" s="87"/>
      <c r="Q317" s="87"/>
      <c r="R317" s="87"/>
      <c r="S317" s="87"/>
      <c r="T317" s="87"/>
      <c r="U317" s="87"/>
    </row>
    <row r="318" spans="1:21" ht="15.75" x14ac:dyDescent="0.4">
      <c r="A318" s="73"/>
      <c r="B318" s="93"/>
      <c r="C318" s="93"/>
      <c r="D318" s="73"/>
      <c r="E318" s="64"/>
      <c r="F318" s="64"/>
      <c r="G318" s="87"/>
      <c r="H318" s="87"/>
      <c r="I318" s="87"/>
      <c r="J318" s="87"/>
      <c r="K318" s="87"/>
      <c r="L318" s="87"/>
      <c r="M318" s="87"/>
      <c r="N318" s="87"/>
      <c r="O318" s="87"/>
      <c r="P318" s="87"/>
      <c r="Q318" s="87"/>
      <c r="R318" s="87"/>
      <c r="S318" s="87"/>
      <c r="T318" s="87"/>
      <c r="U318" s="87"/>
    </row>
    <row r="319" spans="1:21" ht="15.75" x14ac:dyDescent="0.4">
      <c r="A319" s="73"/>
      <c r="B319" s="93"/>
      <c r="C319" s="93"/>
      <c r="D319" s="73"/>
      <c r="E319" s="64"/>
      <c r="F319" s="64"/>
      <c r="G319" s="87"/>
      <c r="H319" s="87"/>
      <c r="I319" s="87"/>
      <c r="J319" s="87"/>
      <c r="K319" s="87"/>
      <c r="L319" s="87"/>
      <c r="M319" s="87"/>
      <c r="N319" s="87"/>
      <c r="O319" s="87"/>
      <c r="P319" s="87"/>
      <c r="Q319" s="87"/>
      <c r="R319" s="87"/>
      <c r="S319" s="87"/>
      <c r="T319" s="87"/>
      <c r="U319" s="87"/>
    </row>
    <row r="320" spans="1:21" ht="15.75" x14ac:dyDescent="0.4">
      <c r="A320" s="73"/>
      <c r="B320" s="93"/>
      <c r="C320" s="93"/>
      <c r="D320" s="73"/>
      <c r="E320" s="64"/>
      <c r="F320" s="64"/>
      <c r="G320" s="87"/>
      <c r="H320" s="87"/>
      <c r="I320" s="87"/>
      <c r="J320" s="87"/>
      <c r="K320" s="87"/>
      <c r="L320" s="87"/>
      <c r="M320" s="87"/>
      <c r="N320" s="87"/>
      <c r="O320" s="87"/>
      <c r="P320" s="87"/>
      <c r="Q320" s="87"/>
      <c r="R320" s="87"/>
      <c r="S320" s="87"/>
      <c r="T320" s="87"/>
      <c r="U320" s="87"/>
    </row>
    <row r="321" spans="1:21" ht="15.75" x14ac:dyDescent="0.4">
      <c r="A321" s="73"/>
      <c r="B321" s="93"/>
      <c r="C321" s="93"/>
      <c r="D321" s="73"/>
      <c r="E321" s="64"/>
      <c r="F321" s="64"/>
      <c r="G321" s="87"/>
      <c r="H321" s="87"/>
      <c r="I321" s="87"/>
      <c r="J321" s="87"/>
      <c r="K321" s="87"/>
      <c r="L321" s="87"/>
      <c r="M321" s="87"/>
      <c r="N321" s="87"/>
      <c r="O321" s="87"/>
      <c r="P321" s="87"/>
      <c r="Q321" s="87"/>
      <c r="R321" s="87"/>
      <c r="S321" s="87"/>
      <c r="T321" s="87"/>
      <c r="U321" s="87"/>
    </row>
    <row r="322" spans="1:21" ht="15.75" x14ac:dyDescent="0.4">
      <c r="A322" s="73"/>
      <c r="B322" s="93"/>
      <c r="C322" s="93"/>
      <c r="D322" s="73"/>
      <c r="E322" s="64"/>
      <c r="F322" s="64"/>
      <c r="G322" s="87"/>
      <c r="H322" s="87"/>
      <c r="I322" s="87"/>
      <c r="J322" s="87"/>
      <c r="K322" s="87"/>
      <c r="L322" s="87"/>
      <c r="M322" s="87"/>
      <c r="N322" s="87"/>
      <c r="O322" s="87"/>
      <c r="P322" s="87"/>
      <c r="Q322" s="87"/>
      <c r="R322" s="87"/>
      <c r="S322" s="87"/>
      <c r="T322" s="87"/>
      <c r="U322" s="87"/>
    </row>
    <row r="323" spans="1:21" ht="15.75" x14ac:dyDescent="0.4">
      <c r="A323" s="73"/>
      <c r="B323" s="93"/>
      <c r="C323" s="93"/>
      <c r="D323" s="73"/>
      <c r="E323" s="64"/>
      <c r="F323" s="64"/>
      <c r="G323" s="87"/>
      <c r="H323" s="87"/>
      <c r="I323" s="87"/>
      <c r="J323" s="87"/>
      <c r="K323" s="87"/>
      <c r="L323" s="87"/>
      <c r="M323" s="87"/>
      <c r="N323" s="87"/>
      <c r="O323" s="87"/>
      <c r="P323" s="87"/>
      <c r="Q323" s="87"/>
      <c r="R323" s="87"/>
      <c r="S323" s="87"/>
      <c r="T323" s="87"/>
      <c r="U323" s="87"/>
    </row>
    <row r="324" spans="1:21" ht="15.75" x14ac:dyDescent="0.4">
      <c r="A324" s="73"/>
      <c r="B324" s="93"/>
      <c r="C324" s="93"/>
      <c r="D324" s="73"/>
      <c r="E324" s="64"/>
      <c r="F324" s="64"/>
      <c r="G324" s="87"/>
      <c r="H324" s="87"/>
      <c r="I324" s="87"/>
      <c r="J324" s="87"/>
      <c r="K324" s="87"/>
      <c r="L324" s="87"/>
      <c r="M324" s="87"/>
      <c r="N324" s="87"/>
      <c r="O324" s="87"/>
      <c r="P324" s="87"/>
      <c r="Q324" s="87"/>
      <c r="R324" s="87"/>
      <c r="S324" s="87"/>
      <c r="T324" s="87"/>
      <c r="U324" s="87"/>
    </row>
    <row r="325" spans="1:21" ht="15.75" x14ac:dyDescent="0.4">
      <c r="A325" s="73"/>
      <c r="B325" s="93"/>
      <c r="C325" s="93"/>
      <c r="D325" s="73"/>
      <c r="E325" s="64"/>
      <c r="F325" s="64"/>
      <c r="G325" s="87"/>
      <c r="H325" s="87"/>
      <c r="I325" s="87"/>
      <c r="J325" s="87"/>
      <c r="K325" s="87"/>
      <c r="L325" s="87"/>
      <c r="M325" s="87"/>
      <c r="N325" s="87"/>
      <c r="O325" s="87"/>
      <c r="P325" s="87"/>
      <c r="Q325" s="87"/>
      <c r="R325" s="87"/>
      <c r="S325" s="87"/>
      <c r="T325" s="87"/>
      <c r="U325" s="87"/>
    </row>
    <row r="326" spans="1:21" ht="15.75" x14ac:dyDescent="0.4">
      <c r="A326" s="73"/>
      <c r="B326" s="93"/>
      <c r="C326" s="93"/>
      <c r="D326" s="73"/>
      <c r="E326" s="64"/>
      <c r="F326" s="64"/>
      <c r="G326" s="87"/>
      <c r="H326" s="87"/>
      <c r="I326" s="87"/>
      <c r="J326" s="87"/>
      <c r="K326" s="87"/>
      <c r="L326" s="87"/>
      <c r="M326" s="87"/>
      <c r="N326" s="87"/>
      <c r="O326" s="87"/>
      <c r="P326" s="87"/>
      <c r="Q326" s="87"/>
      <c r="R326" s="87"/>
      <c r="S326" s="87"/>
      <c r="T326" s="87"/>
      <c r="U326" s="87"/>
    </row>
    <row r="327" spans="1:21" ht="15.75" x14ac:dyDescent="0.4">
      <c r="A327" s="73"/>
      <c r="B327" s="93"/>
      <c r="C327" s="93"/>
      <c r="D327" s="73"/>
      <c r="E327" s="64"/>
      <c r="F327" s="64"/>
      <c r="G327" s="87"/>
      <c r="H327" s="87"/>
      <c r="I327" s="87"/>
      <c r="J327" s="87"/>
      <c r="K327" s="87"/>
      <c r="L327" s="87"/>
      <c r="M327" s="87"/>
      <c r="N327" s="87"/>
      <c r="O327" s="87"/>
      <c r="P327" s="87"/>
      <c r="Q327" s="87"/>
      <c r="R327" s="87"/>
      <c r="S327" s="87"/>
      <c r="T327" s="87"/>
      <c r="U327" s="87"/>
    </row>
    <row r="328" spans="1:21" ht="15.75" x14ac:dyDescent="0.4">
      <c r="A328" s="73"/>
      <c r="B328" s="93"/>
      <c r="C328" s="93"/>
      <c r="D328" s="73"/>
      <c r="E328" s="64"/>
      <c r="F328" s="64"/>
      <c r="G328" s="87"/>
      <c r="H328" s="87"/>
      <c r="I328" s="87"/>
      <c r="J328" s="87"/>
      <c r="K328" s="87"/>
      <c r="L328" s="87"/>
      <c r="M328" s="87"/>
      <c r="N328" s="87"/>
      <c r="O328" s="87"/>
      <c r="P328" s="87"/>
      <c r="Q328" s="87"/>
      <c r="R328" s="87"/>
      <c r="S328" s="87"/>
      <c r="T328" s="87"/>
      <c r="U328" s="87"/>
    </row>
    <row r="329" spans="1:21" ht="15.75" x14ac:dyDescent="0.4">
      <c r="A329" s="73"/>
      <c r="B329" s="93"/>
      <c r="C329" s="93"/>
      <c r="D329" s="73"/>
      <c r="E329" s="64"/>
      <c r="F329" s="64"/>
      <c r="G329" s="87"/>
      <c r="H329" s="87"/>
      <c r="I329" s="87"/>
      <c r="J329" s="87"/>
      <c r="K329" s="87"/>
      <c r="L329" s="87"/>
      <c r="M329" s="87"/>
      <c r="N329" s="87"/>
      <c r="O329" s="87"/>
      <c r="P329" s="87"/>
      <c r="Q329" s="87"/>
      <c r="R329" s="87"/>
      <c r="S329" s="87"/>
      <c r="T329" s="87"/>
      <c r="U329" s="87"/>
    </row>
    <row r="330" spans="1:21" ht="15.75" x14ac:dyDescent="0.4">
      <c r="A330" s="73"/>
      <c r="B330" s="93"/>
      <c r="C330" s="93"/>
      <c r="D330" s="73"/>
      <c r="E330" s="64"/>
      <c r="F330" s="64"/>
      <c r="G330" s="87"/>
      <c r="H330" s="87"/>
      <c r="I330" s="87"/>
      <c r="J330" s="87"/>
      <c r="K330" s="87"/>
      <c r="L330" s="87"/>
      <c r="M330" s="87"/>
      <c r="N330" s="87"/>
      <c r="O330" s="87"/>
      <c r="P330" s="87"/>
      <c r="Q330" s="87"/>
      <c r="R330" s="87"/>
      <c r="S330" s="87"/>
      <c r="T330" s="87"/>
      <c r="U330" s="87"/>
    </row>
    <row r="331" spans="1:21" ht="15.75" x14ac:dyDescent="0.4">
      <c r="A331" s="73"/>
      <c r="B331" s="93"/>
      <c r="C331" s="93"/>
      <c r="D331" s="73"/>
      <c r="E331" s="64"/>
      <c r="F331" s="64"/>
      <c r="G331" s="87"/>
      <c r="H331" s="87"/>
      <c r="I331" s="87"/>
      <c r="J331" s="87"/>
      <c r="K331" s="87"/>
      <c r="L331" s="87"/>
      <c r="M331" s="87"/>
      <c r="N331" s="87"/>
      <c r="O331" s="87"/>
      <c r="P331" s="87"/>
      <c r="Q331" s="87"/>
      <c r="R331" s="87"/>
      <c r="S331" s="87"/>
      <c r="T331" s="87"/>
      <c r="U331" s="87"/>
    </row>
    <row r="332" spans="1:21" ht="15.75" x14ac:dyDescent="0.4">
      <c r="A332" s="73"/>
      <c r="B332" s="93"/>
      <c r="C332" s="93"/>
      <c r="D332" s="73"/>
      <c r="E332" s="64"/>
      <c r="F332" s="64"/>
      <c r="G332" s="87"/>
      <c r="H332" s="87"/>
      <c r="I332" s="87"/>
      <c r="J332" s="87"/>
      <c r="K332" s="87"/>
      <c r="L332" s="87"/>
      <c r="M332" s="87"/>
      <c r="N332" s="87"/>
      <c r="O332" s="87"/>
      <c r="P332" s="87"/>
      <c r="Q332" s="87"/>
      <c r="R332" s="87"/>
      <c r="S332" s="87"/>
      <c r="T332" s="87"/>
      <c r="U332" s="87"/>
    </row>
    <row r="333" spans="1:21" ht="15.75" x14ac:dyDescent="0.4">
      <c r="A333" s="73"/>
      <c r="B333" s="93"/>
      <c r="C333" s="93"/>
      <c r="D333" s="73"/>
      <c r="E333" s="64"/>
      <c r="F333" s="64"/>
      <c r="G333" s="87"/>
      <c r="H333" s="87"/>
      <c r="I333" s="87"/>
      <c r="J333" s="87"/>
      <c r="K333" s="87"/>
      <c r="L333" s="87"/>
      <c r="M333" s="87"/>
      <c r="N333" s="87"/>
      <c r="O333" s="87"/>
      <c r="P333" s="87"/>
      <c r="Q333" s="87"/>
      <c r="R333" s="87"/>
      <c r="S333" s="87"/>
      <c r="T333" s="87"/>
      <c r="U333" s="87"/>
    </row>
    <row r="334" spans="1:21" ht="15.75" x14ac:dyDescent="0.4">
      <c r="A334" s="73"/>
      <c r="B334" s="93"/>
      <c r="C334" s="93"/>
      <c r="D334" s="73"/>
      <c r="E334" s="64"/>
      <c r="F334" s="64"/>
      <c r="G334" s="87"/>
      <c r="H334" s="87"/>
      <c r="I334" s="87"/>
      <c r="J334" s="87"/>
      <c r="K334" s="87"/>
      <c r="L334" s="87"/>
      <c r="M334" s="87"/>
      <c r="N334" s="87"/>
      <c r="O334" s="87"/>
      <c r="P334" s="87"/>
      <c r="Q334" s="87"/>
      <c r="R334" s="87"/>
      <c r="S334" s="87"/>
      <c r="T334" s="87"/>
      <c r="U334" s="87"/>
    </row>
    <row r="335" spans="1:21" ht="15.75" x14ac:dyDescent="0.4">
      <c r="A335" s="73"/>
      <c r="B335" s="93"/>
      <c r="C335" s="93"/>
      <c r="D335" s="73"/>
      <c r="E335" s="64"/>
      <c r="F335" s="64"/>
      <c r="G335" s="87"/>
      <c r="H335" s="87"/>
      <c r="I335" s="87"/>
      <c r="J335" s="87"/>
      <c r="K335" s="87"/>
      <c r="L335" s="87"/>
      <c r="M335" s="87"/>
      <c r="N335" s="87"/>
      <c r="O335" s="87"/>
      <c r="P335" s="87"/>
      <c r="Q335" s="87"/>
      <c r="R335" s="87"/>
      <c r="S335" s="87"/>
      <c r="T335" s="87"/>
      <c r="U335" s="87"/>
    </row>
    <row r="336" spans="1:21" ht="15.75" x14ac:dyDescent="0.4">
      <c r="A336" s="73"/>
      <c r="B336" s="93"/>
      <c r="C336" s="93"/>
      <c r="D336" s="73"/>
      <c r="E336" s="64"/>
      <c r="F336" s="64"/>
      <c r="G336" s="87"/>
      <c r="H336" s="87"/>
      <c r="I336" s="87"/>
      <c r="J336" s="87"/>
      <c r="K336" s="87"/>
      <c r="L336" s="87"/>
      <c r="M336" s="87"/>
      <c r="N336" s="87"/>
      <c r="O336" s="87"/>
      <c r="P336" s="87"/>
      <c r="Q336" s="87"/>
      <c r="R336" s="87"/>
      <c r="S336" s="87"/>
      <c r="T336" s="87"/>
      <c r="U336" s="87"/>
    </row>
    <row r="337" spans="1:21" ht="15.75" x14ac:dyDescent="0.4">
      <c r="A337" s="73"/>
      <c r="B337" s="93"/>
      <c r="C337" s="93"/>
      <c r="D337" s="73"/>
      <c r="E337" s="64"/>
      <c r="F337" s="64"/>
      <c r="G337" s="87"/>
      <c r="H337" s="87"/>
      <c r="I337" s="87"/>
      <c r="J337" s="87"/>
      <c r="K337" s="87"/>
      <c r="L337" s="87"/>
      <c r="M337" s="87"/>
      <c r="N337" s="87"/>
      <c r="O337" s="87"/>
      <c r="P337" s="87"/>
      <c r="Q337" s="87"/>
      <c r="R337" s="87"/>
      <c r="S337" s="87"/>
      <c r="T337" s="87"/>
      <c r="U337" s="87"/>
    </row>
    <row r="338" spans="1:21" ht="15.75" x14ac:dyDescent="0.4">
      <c r="A338" s="73"/>
      <c r="B338" s="93"/>
      <c r="C338" s="93"/>
      <c r="D338" s="73"/>
      <c r="E338" s="64"/>
      <c r="F338" s="64"/>
      <c r="G338" s="87"/>
      <c r="H338" s="87"/>
      <c r="I338" s="87"/>
      <c r="J338" s="87"/>
      <c r="K338" s="87"/>
      <c r="L338" s="87"/>
      <c r="M338" s="87"/>
      <c r="N338" s="87"/>
      <c r="O338" s="87"/>
      <c r="P338" s="87"/>
      <c r="Q338" s="87"/>
      <c r="R338" s="87"/>
      <c r="S338" s="87"/>
      <c r="T338" s="87"/>
      <c r="U338" s="87"/>
    </row>
    <row r="339" spans="1:21" ht="15.75" x14ac:dyDescent="0.4">
      <c r="A339" s="73"/>
      <c r="B339" s="93"/>
      <c r="C339" s="93"/>
      <c r="D339" s="73"/>
      <c r="E339" s="64"/>
      <c r="F339" s="64"/>
      <c r="G339" s="87"/>
      <c r="H339" s="87"/>
      <c r="I339" s="87"/>
      <c r="J339" s="87"/>
      <c r="K339" s="87"/>
      <c r="L339" s="87"/>
      <c r="M339" s="87"/>
      <c r="N339" s="87"/>
      <c r="O339" s="87"/>
      <c r="P339" s="87"/>
      <c r="Q339" s="87"/>
      <c r="R339" s="87"/>
      <c r="S339" s="87"/>
      <c r="T339" s="87"/>
      <c r="U339" s="87"/>
    </row>
    <row r="340" spans="1:21" ht="15.75" x14ac:dyDescent="0.4">
      <c r="A340" s="73"/>
      <c r="B340" s="93"/>
      <c r="C340" s="93"/>
      <c r="D340" s="73"/>
      <c r="E340" s="64"/>
      <c r="F340" s="64"/>
      <c r="G340" s="87"/>
      <c r="H340" s="87"/>
      <c r="I340" s="87"/>
      <c r="J340" s="87"/>
      <c r="K340" s="87"/>
      <c r="L340" s="87"/>
      <c r="M340" s="87"/>
      <c r="N340" s="87"/>
      <c r="O340" s="87"/>
      <c r="P340" s="87"/>
      <c r="Q340" s="87"/>
      <c r="R340" s="87"/>
      <c r="S340" s="87"/>
      <c r="T340" s="87"/>
      <c r="U340" s="87"/>
    </row>
    <row r="341" spans="1:21" ht="15.75" x14ac:dyDescent="0.4">
      <c r="A341" s="73"/>
      <c r="B341" s="93"/>
      <c r="C341" s="93"/>
      <c r="D341" s="73"/>
      <c r="E341" s="64"/>
      <c r="F341" s="64"/>
      <c r="G341" s="87"/>
      <c r="H341" s="87"/>
      <c r="I341" s="87"/>
      <c r="J341" s="87"/>
      <c r="K341" s="87"/>
      <c r="L341" s="87"/>
      <c r="M341" s="87"/>
      <c r="N341" s="87"/>
      <c r="O341" s="87"/>
      <c r="P341" s="87"/>
      <c r="Q341" s="87"/>
      <c r="R341" s="87"/>
      <c r="S341" s="87"/>
      <c r="T341" s="87"/>
      <c r="U341" s="87"/>
    </row>
    <row r="342" spans="1:21" ht="15.75" x14ac:dyDescent="0.4">
      <c r="A342" s="73"/>
      <c r="B342" s="93"/>
      <c r="C342" s="93"/>
      <c r="D342" s="73"/>
      <c r="E342" s="64"/>
      <c r="F342" s="64"/>
      <c r="G342" s="87"/>
      <c r="H342" s="87"/>
      <c r="I342" s="87"/>
      <c r="J342" s="87"/>
      <c r="K342" s="87"/>
      <c r="L342" s="87"/>
      <c r="M342" s="87"/>
      <c r="N342" s="87"/>
      <c r="O342" s="87"/>
      <c r="P342" s="87"/>
      <c r="Q342" s="87"/>
      <c r="R342" s="87"/>
      <c r="S342" s="87"/>
      <c r="T342" s="87"/>
      <c r="U342" s="87"/>
    </row>
    <row r="343" spans="1:21" ht="15.75" x14ac:dyDescent="0.4">
      <c r="A343" s="73"/>
      <c r="B343" s="93"/>
      <c r="C343" s="93"/>
      <c r="D343" s="73"/>
      <c r="E343" s="64"/>
      <c r="F343" s="64"/>
      <c r="G343" s="87"/>
      <c r="H343" s="87"/>
      <c r="I343" s="87"/>
      <c r="J343" s="87"/>
      <c r="K343" s="87"/>
      <c r="L343" s="87"/>
      <c r="M343" s="87"/>
      <c r="N343" s="87"/>
      <c r="O343" s="87"/>
      <c r="P343" s="87"/>
      <c r="Q343" s="87"/>
      <c r="R343" s="87"/>
      <c r="S343" s="87"/>
      <c r="T343" s="87"/>
      <c r="U343" s="87"/>
    </row>
    <row r="344" spans="1:21" ht="15.75" x14ac:dyDescent="0.4">
      <c r="A344" s="73"/>
      <c r="B344" s="93"/>
      <c r="C344" s="93"/>
      <c r="D344" s="73"/>
      <c r="E344" s="64"/>
      <c r="F344" s="64"/>
      <c r="G344" s="87"/>
      <c r="H344" s="87"/>
      <c r="I344" s="87"/>
      <c r="J344" s="87"/>
      <c r="K344" s="87"/>
      <c r="L344" s="87"/>
      <c r="M344" s="87"/>
      <c r="N344" s="87"/>
      <c r="O344" s="87"/>
      <c r="P344" s="87"/>
      <c r="Q344" s="87"/>
      <c r="R344" s="87"/>
      <c r="S344" s="87"/>
      <c r="T344" s="87"/>
      <c r="U344" s="87"/>
    </row>
    <row r="345" spans="1:21" ht="15.75" x14ac:dyDescent="0.4">
      <c r="A345" s="73"/>
      <c r="B345" s="93"/>
      <c r="C345" s="93"/>
      <c r="D345" s="73"/>
      <c r="E345" s="64"/>
      <c r="F345" s="64"/>
      <c r="G345" s="87"/>
      <c r="H345" s="87"/>
      <c r="I345" s="87"/>
      <c r="J345" s="87"/>
      <c r="K345" s="87"/>
      <c r="L345" s="87"/>
      <c r="M345" s="87"/>
      <c r="N345" s="87"/>
      <c r="O345" s="87"/>
      <c r="P345" s="87"/>
      <c r="Q345" s="87"/>
      <c r="R345" s="87"/>
      <c r="S345" s="87"/>
      <c r="T345" s="87"/>
      <c r="U345" s="87"/>
    </row>
    <row r="346" spans="1:21" ht="15.75" x14ac:dyDescent="0.4">
      <c r="A346" s="73"/>
      <c r="B346" s="93"/>
      <c r="C346" s="93"/>
      <c r="D346" s="73"/>
      <c r="E346" s="64"/>
      <c r="F346" s="64"/>
      <c r="G346" s="87"/>
      <c r="H346" s="87"/>
      <c r="I346" s="87"/>
      <c r="J346" s="87"/>
      <c r="K346" s="87"/>
      <c r="L346" s="87"/>
      <c r="M346" s="87"/>
      <c r="N346" s="87"/>
      <c r="O346" s="87"/>
      <c r="P346" s="87"/>
      <c r="Q346" s="87"/>
      <c r="R346" s="87"/>
      <c r="S346" s="87"/>
      <c r="T346" s="87"/>
      <c r="U346" s="87"/>
    </row>
    <row r="347" spans="1:21" ht="15.75" x14ac:dyDescent="0.4">
      <c r="A347" s="73"/>
      <c r="B347" s="93"/>
      <c r="C347" s="93"/>
      <c r="D347" s="73"/>
      <c r="E347" s="64"/>
      <c r="F347" s="64"/>
      <c r="G347" s="87"/>
      <c r="H347" s="87"/>
      <c r="I347" s="87"/>
      <c r="J347" s="87"/>
      <c r="K347" s="87"/>
      <c r="L347" s="87"/>
      <c r="M347" s="87"/>
      <c r="N347" s="87"/>
      <c r="O347" s="87"/>
      <c r="P347" s="87"/>
      <c r="Q347" s="87"/>
      <c r="R347" s="87"/>
      <c r="S347" s="87"/>
      <c r="T347" s="87"/>
      <c r="U347" s="87"/>
    </row>
    <row r="348" spans="1:21" ht="15.75" x14ac:dyDescent="0.4">
      <c r="A348" s="73"/>
      <c r="B348" s="93"/>
      <c r="C348" s="93"/>
      <c r="D348" s="73"/>
      <c r="E348" s="64"/>
      <c r="F348" s="64"/>
      <c r="G348" s="87"/>
      <c r="H348" s="87"/>
      <c r="I348" s="87"/>
      <c r="J348" s="87"/>
      <c r="K348" s="87"/>
      <c r="L348" s="87"/>
      <c r="M348" s="87"/>
      <c r="N348" s="87"/>
      <c r="O348" s="87"/>
      <c r="P348" s="87"/>
      <c r="Q348" s="87"/>
      <c r="R348" s="87"/>
      <c r="S348" s="87"/>
      <c r="T348" s="87"/>
      <c r="U348" s="87"/>
    </row>
    <row r="349" spans="1:21" ht="15.75" x14ac:dyDescent="0.4">
      <c r="A349" s="73"/>
      <c r="B349" s="93"/>
      <c r="C349" s="93"/>
      <c r="D349" s="73"/>
      <c r="E349" s="64"/>
      <c r="F349" s="64"/>
      <c r="G349" s="87"/>
      <c r="H349" s="87"/>
      <c r="I349" s="87"/>
      <c r="J349" s="87"/>
      <c r="K349" s="87"/>
      <c r="L349" s="87"/>
      <c r="M349" s="87"/>
      <c r="N349" s="87"/>
      <c r="O349" s="87"/>
      <c r="P349" s="87"/>
      <c r="Q349" s="87"/>
      <c r="R349" s="87"/>
      <c r="S349" s="87"/>
      <c r="T349" s="87"/>
      <c r="U349" s="87"/>
    </row>
    <row r="350" spans="1:21" ht="15.75" x14ac:dyDescent="0.4">
      <c r="A350" s="73"/>
      <c r="B350" s="93"/>
      <c r="C350" s="93"/>
      <c r="D350" s="73"/>
      <c r="E350" s="64"/>
      <c r="F350" s="64"/>
      <c r="G350" s="87"/>
      <c r="H350" s="87"/>
      <c r="I350" s="87"/>
      <c r="J350" s="87"/>
      <c r="K350" s="87"/>
      <c r="L350" s="87"/>
      <c r="M350" s="87"/>
      <c r="N350" s="87"/>
      <c r="O350" s="87"/>
      <c r="P350" s="87"/>
      <c r="Q350" s="87"/>
      <c r="R350" s="87"/>
      <c r="S350" s="87"/>
      <c r="T350" s="87"/>
      <c r="U350" s="87"/>
    </row>
    <row r="351" spans="1:21" ht="15.75" x14ac:dyDescent="0.4">
      <c r="A351" s="73"/>
      <c r="B351" s="93"/>
      <c r="C351" s="93"/>
      <c r="D351" s="73"/>
      <c r="E351" s="64"/>
      <c r="F351" s="64"/>
      <c r="G351" s="87"/>
      <c r="H351" s="87"/>
      <c r="I351" s="87"/>
      <c r="J351" s="87"/>
      <c r="K351" s="87"/>
      <c r="L351" s="87"/>
      <c r="M351" s="87"/>
      <c r="N351" s="87"/>
      <c r="O351" s="87"/>
      <c r="P351" s="87"/>
      <c r="Q351" s="87"/>
      <c r="R351" s="87"/>
      <c r="S351" s="87"/>
      <c r="T351" s="87"/>
      <c r="U351" s="87"/>
    </row>
    <row r="352" spans="1:21" ht="15.75" x14ac:dyDescent="0.4">
      <c r="A352" s="73"/>
      <c r="B352" s="93"/>
      <c r="C352" s="93"/>
      <c r="D352" s="73"/>
      <c r="E352" s="64"/>
      <c r="F352" s="64"/>
      <c r="G352" s="87"/>
      <c r="H352" s="87"/>
      <c r="I352" s="87"/>
      <c r="J352" s="87"/>
      <c r="K352" s="87"/>
      <c r="L352" s="87"/>
      <c r="M352" s="87"/>
      <c r="N352" s="87"/>
      <c r="O352" s="87"/>
      <c r="P352" s="87"/>
      <c r="Q352" s="87"/>
      <c r="R352" s="87"/>
      <c r="S352" s="87"/>
      <c r="T352" s="87"/>
      <c r="U352" s="87"/>
    </row>
    <row r="353" spans="1:21" ht="15.75" x14ac:dyDescent="0.4">
      <c r="A353" s="73"/>
      <c r="B353" s="93"/>
      <c r="C353" s="93"/>
      <c r="D353" s="73"/>
      <c r="E353" s="64"/>
      <c r="F353" s="64"/>
      <c r="G353" s="87"/>
      <c r="H353" s="87"/>
      <c r="I353" s="87"/>
      <c r="J353" s="87"/>
      <c r="K353" s="87"/>
      <c r="L353" s="87"/>
      <c r="M353" s="87"/>
      <c r="N353" s="87"/>
      <c r="O353" s="87"/>
      <c r="P353" s="87"/>
      <c r="Q353" s="87"/>
      <c r="R353" s="87"/>
      <c r="S353" s="87"/>
      <c r="T353" s="87"/>
      <c r="U353" s="87"/>
    </row>
    <row r="354" spans="1:21" ht="15.75" x14ac:dyDescent="0.4">
      <c r="A354" s="73"/>
      <c r="B354" s="93"/>
      <c r="C354" s="93"/>
      <c r="D354" s="73"/>
      <c r="E354" s="64"/>
      <c r="F354" s="64"/>
      <c r="G354" s="87"/>
      <c r="H354" s="87"/>
      <c r="I354" s="87"/>
      <c r="J354" s="87"/>
      <c r="K354" s="87"/>
      <c r="L354" s="87"/>
      <c r="M354" s="87"/>
      <c r="N354" s="87"/>
      <c r="O354" s="87"/>
      <c r="P354" s="87"/>
      <c r="Q354" s="87"/>
      <c r="R354" s="87"/>
      <c r="S354" s="87"/>
      <c r="T354" s="87"/>
      <c r="U354" s="87"/>
    </row>
    <row r="355" spans="1:21" ht="15.75" x14ac:dyDescent="0.4">
      <c r="A355" s="73"/>
      <c r="B355" s="93"/>
      <c r="C355" s="93"/>
      <c r="D355" s="73"/>
      <c r="E355" s="64"/>
      <c r="F355" s="64"/>
      <c r="G355" s="87"/>
      <c r="H355" s="87"/>
      <c r="I355" s="87"/>
      <c r="J355" s="87"/>
      <c r="K355" s="87"/>
      <c r="L355" s="87"/>
      <c r="M355" s="87"/>
      <c r="N355" s="87"/>
      <c r="O355" s="87"/>
      <c r="P355" s="87"/>
      <c r="Q355" s="87"/>
      <c r="R355" s="87"/>
      <c r="S355" s="87"/>
      <c r="T355" s="87"/>
      <c r="U355" s="87"/>
    </row>
    <row r="356" spans="1:21" ht="15.75" x14ac:dyDescent="0.4">
      <c r="A356" s="73"/>
      <c r="B356" s="93"/>
      <c r="C356" s="93"/>
      <c r="D356" s="73"/>
      <c r="E356" s="64"/>
      <c r="F356" s="64"/>
      <c r="G356" s="87"/>
      <c r="H356" s="87"/>
      <c r="I356" s="87"/>
      <c r="J356" s="87"/>
      <c r="K356" s="87"/>
      <c r="L356" s="87"/>
      <c r="M356" s="87"/>
      <c r="N356" s="87"/>
      <c r="O356" s="87"/>
      <c r="P356" s="87"/>
      <c r="Q356" s="87"/>
      <c r="R356" s="87"/>
      <c r="S356" s="87"/>
      <c r="T356" s="87"/>
      <c r="U356" s="87"/>
    </row>
    <row r="357" spans="1:21" ht="15.75" x14ac:dyDescent="0.4">
      <c r="A357" s="73"/>
      <c r="B357" s="93"/>
      <c r="C357" s="93"/>
      <c r="D357" s="73"/>
      <c r="E357" s="64"/>
      <c r="F357" s="64"/>
      <c r="G357" s="87"/>
      <c r="H357" s="87"/>
      <c r="I357" s="87"/>
      <c r="J357" s="87"/>
      <c r="K357" s="87"/>
      <c r="L357" s="87"/>
      <c r="M357" s="87"/>
      <c r="N357" s="87"/>
      <c r="O357" s="87"/>
      <c r="P357" s="87"/>
      <c r="Q357" s="87"/>
      <c r="R357" s="87"/>
      <c r="S357" s="87"/>
      <c r="T357" s="87"/>
      <c r="U357" s="87"/>
    </row>
    <row r="358" spans="1:21" ht="15.75" x14ac:dyDescent="0.4">
      <c r="A358" s="73"/>
      <c r="B358" s="93"/>
      <c r="C358" s="93"/>
      <c r="D358" s="73"/>
      <c r="E358" s="64"/>
      <c r="F358" s="64"/>
      <c r="G358" s="87"/>
      <c r="H358" s="87"/>
      <c r="I358" s="87"/>
      <c r="J358" s="87"/>
      <c r="K358" s="87"/>
      <c r="L358" s="87"/>
      <c r="M358" s="87"/>
      <c r="N358" s="87"/>
      <c r="O358" s="87"/>
      <c r="P358" s="87"/>
      <c r="Q358" s="87"/>
      <c r="R358" s="87"/>
      <c r="S358" s="87"/>
      <c r="T358" s="87"/>
      <c r="U358" s="87"/>
    </row>
    <row r="359" spans="1:21" ht="15.75" x14ac:dyDescent="0.4">
      <c r="A359" s="73"/>
      <c r="B359" s="93"/>
      <c r="C359" s="93"/>
      <c r="D359" s="73"/>
      <c r="E359" s="64"/>
      <c r="F359" s="64"/>
      <c r="G359" s="87"/>
      <c r="H359" s="87"/>
      <c r="I359" s="87"/>
      <c r="J359" s="87"/>
      <c r="K359" s="87"/>
      <c r="L359" s="87"/>
      <c r="M359" s="87"/>
      <c r="N359" s="87"/>
      <c r="O359" s="87"/>
      <c r="P359" s="87"/>
      <c r="Q359" s="87"/>
      <c r="R359" s="87"/>
      <c r="S359" s="87"/>
      <c r="T359" s="87"/>
      <c r="U359" s="87"/>
    </row>
    <row r="360" spans="1:21" ht="15.75" x14ac:dyDescent="0.4">
      <c r="A360" s="73"/>
      <c r="B360" s="93"/>
      <c r="C360" s="93"/>
      <c r="D360" s="73"/>
      <c r="E360" s="64"/>
      <c r="F360" s="64"/>
      <c r="G360" s="87"/>
      <c r="H360" s="87"/>
      <c r="I360" s="87"/>
      <c r="J360" s="87"/>
      <c r="K360" s="87"/>
      <c r="L360" s="87"/>
      <c r="M360" s="87"/>
      <c r="N360" s="87"/>
      <c r="O360" s="87"/>
      <c r="P360" s="87"/>
      <c r="Q360" s="87"/>
      <c r="R360" s="87"/>
      <c r="S360" s="87"/>
      <c r="T360" s="87"/>
      <c r="U360" s="87"/>
    </row>
    <row r="361" spans="1:21" ht="15.75" x14ac:dyDescent="0.4">
      <c r="A361" s="73"/>
      <c r="B361" s="93"/>
      <c r="C361" s="93"/>
      <c r="D361" s="73"/>
      <c r="E361" s="64"/>
      <c r="F361" s="64"/>
      <c r="G361" s="87"/>
      <c r="H361" s="87"/>
      <c r="I361" s="87"/>
      <c r="J361" s="87"/>
      <c r="K361" s="87"/>
      <c r="L361" s="87"/>
      <c r="M361" s="87"/>
      <c r="N361" s="87"/>
      <c r="O361" s="87"/>
      <c r="P361" s="87"/>
      <c r="Q361" s="87"/>
      <c r="R361" s="87"/>
      <c r="S361" s="87"/>
      <c r="T361" s="87"/>
      <c r="U361" s="87"/>
    </row>
    <row r="362" spans="1:21" ht="15.75" x14ac:dyDescent="0.4">
      <c r="A362" s="73"/>
      <c r="B362" s="93"/>
      <c r="C362" s="93"/>
      <c r="D362" s="73"/>
      <c r="E362" s="64"/>
      <c r="F362" s="64"/>
      <c r="G362" s="87"/>
      <c r="H362" s="87"/>
      <c r="I362" s="87"/>
      <c r="J362" s="87"/>
      <c r="K362" s="87"/>
      <c r="L362" s="87"/>
      <c r="M362" s="87"/>
      <c r="N362" s="87"/>
      <c r="O362" s="87"/>
      <c r="P362" s="87"/>
      <c r="Q362" s="87"/>
      <c r="R362" s="87"/>
      <c r="S362" s="87"/>
      <c r="T362" s="87"/>
      <c r="U362" s="87"/>
    </row>
    <row r="363" spans="1:21" ht="15.75" x14ac:dyDescent="0.4">
      <c r="A363" s="73"/>
      <c r="B363" s="93"/>
      <c r="C363" s="93"/>
      <c r="D363" s="73"/>
      <c r="E363" s="64"/>
      <c r="F363" s="64"/>
      <c r="G363" s="87"/>
      <c r="H363" s="87"/>
      <c r="I363" s="87"/>
      <c r="J363" s="87"/>
      <c r="K363" s="87"/>
      <c r="L363" s="87"/>
      <c r="M363" s="87"/>
      <c r="N363" s="87"/>
      <c r="O363" s="87"/>
      <c r="P363" s="87"/>
      <c r="Q363" s="87"/>
      <c r="R363" s="87"/>
      <c r="S363" s="87"/>
      <c r="T363" s="87"/>
      <c r="U363" s="87"/>
    </row>
    <row r="364" spans="1:21" ht="15.75" x14ac:dyDescent="0.4">
      <c r="A364" s="73"/>
      <c r="B364" s="93"/>
      <c r="C364" s="93"/>
      <c r="D364" s="73"/>
      <c r="E364" s="64"/>
      <c r="F364" s="64"/>
      <c r="G364" s="87"/>
      <c r="H364" s="87"/>
      <c r="I364" s="87"/>
      <c r="J364" s="87"/>
      <c r="K364" s="87"/>
      <c r="L364" s="87"/>
      <c r="M364" s="87"/>
      <c r="N364" s="87"/>
      <c r="O364" s="87"/>
      <c r="P364" s="87"/>
      <c r="Q364" s="87"/>
      <c r="R364" s="87"/>
      <c r="S364" s="87"/>
      <c r="T364" s="87"/>
      <c r="U364" s="87"/>
    </row>
    <row r="365" spans="1:21" ht="15.75" x14ac:dyDescent="0.4">
      <c r="A365" s="73"/>
      <c r="B365" s="93"/>
      <c r="C365" s="93"/>
      <c r="D365" s="73"/>
      <c r="E365" s="64"/>
      <c r="F365" s="64"/>
      <c r="G365" s="87"/>
      <c r="H365" s="87"/>
      <c r="I365" s="87"/>
      <c r="J365" s="87"/>
      <c r="K365" s="87"/>
      <c r="L365" s="87"/>
      <c r="M365" s="87"/>
      <c r="N365" s="87"/>
      <c r="O365" s="87"/>
      <c r="P365" s="87"/>
      <c r="Q365" s="87"/>
      <c r="R365" s="87"/>
      <c r="S365" s="87"/>
      <c r="T365" s="87"/>
      <c r="U365" s="87"/>
    </row>
    <row r="366" spans="1:21" ht="15.75" x14ac:dyDescent="0.4">
      <c r="A366" s="73"/>
      <c r="B366" s="93"/>
      <c r="C366" s="93"/>
      <c r="D366" s="73"/>
      <c r="E366" s="64"/>
      <c r="F366" s="64"/>
      <c r="G366" s="87"/>
      <c r="H366" s="87"/>
      <c r="I366" s="87"/>
      <c r="J366" s="87"/>
      <c r="K366" s="87"/>
      <c r="L366" s="87"/>
      <c r="M366" s="87"/>
      <c r="N366" s="87"/>
      <c r="O366" s="87"/>
      <c r="P366" s="87"/>
      <c r="Q366" s="87"/>
      <c r="R366" s="87"/>
      <c r="S366" s="87"/>
      <c r="T366" s="87"/>
      <c r="U366" s="87"/>
    </row>
    <row r="367" spans="1:21" ht="15.75" x14ac:dyDescent="0.4">
      <c r="A367" s="73"/>
      <c r="B367" s="93"/>
      <c r="C367" s="93"/>
      <c r="D367" s="73"/>
      <c r="E367" s="64"/>
      <c r="F367" s="64"/>
      <c r="G367" s="87"/>
      <c r="H367" s="87"/>
      <c r="I367" s="87"/>
      <c r="J367" s="87"/>
      <c r="K367" s="87"/>
      <c r="L367" s="87"/>
      <c r="M367" s="87"/>
      <c r="N367" s="87"/>
      <c r="O367" s="87"/>
      <c r="P367" s="87"/>
      <c r="Q367" s="87"/>
      <c r="R367" s="87"/>
      <c r="S367" s="87"/>
      <c r="T367" s="87"/>
      <c r="U367" s="87"/>
    </row>
    <row r="368" spans="1:21" ht="15.75" x14ac:dyDescent="0.4">
      <c r="A368" s="73"/>
      <c r="B368" s="93"/>
      <c r="C368" s="93"/>
      <c r="D368" s="73"/>
      <c r="E368" s="64"/>
      <c r="F368" s="64"/>
      <c r="G368" s="87"/>
      <c r="H368" s="87"/>
      <c r="I368" s="87"/>
      <c r="J368" s="87"/>
      <c r="K368" s="87"/>
      <c r="L368" s="87"/>
      <c r="M368" s="87"/>
      <c r="N368" s="87"/>
      <c r="O368" s="87"/>
      <c r="P368" s="87"/>
      <c r="Q368" s="87"/>
      <c r="R368" s="87"/>
      <c r="S368" s="87"/>
      <c r="T368" s="87"/>
      <c r="U368" s="87"/>
    </row>
    <row r="369" spans="1:21" ht="15.75" x14ac:dyDescent="0.4">
      <c r="A369" s="73"/>
      <c r="B369" s="93"/>
      <c r="C369" s="93"/>
      <c r="D369" s="73"/>
      <c r="E369" s="64"/>
      <c r="F369" s="64"/>
      <c r="G369" s="87"/>
      <c r="H369" s="87"/>
      <c r="I369" s="87"/>
      <c r="J369" s="87"/>
      <c r="K369" s="87"/>
      <c r="L369" s="87"/>
      <c r="M369" s="87"/>
      <c r="N369" s="87"/>
      <c r="O369" s="87"/>
      <c r="P369" s="87"/>
      <c r="Q369" s="87"/>
      <c r="R369" s="87"/>
      <c r="S369" s="87"/>
      <c r="T369" s="87"/>
      <c r="U369" s="87"/>
    </row>
    <row r="370" spans="1:21" ht="15.75" x14ac:dyDescent="0.4">
      <c r="A370" s="73"/>
      <c r="B370" s="93"/>
      <c r="C370" s="93"/>
      <c r="D370" s="73"/>
      <c r="E370" s="64"/>
      <c r="F370" s="64"/>
      <c r="G370" s="87"/>
      <c r="H370" s="87"/>
      <c r="I370" s="87"/>
      <c r="J370" s="87"/>
      <c r="K370" s="87"/>
      <c r="L370" s="87"/>
      <c r="M370" s="87"/>
      <c r="N370" s="87"/>
      <c r="O370" s="87"/>
      <c r="P370" s="87"/>
      <c r="Q370" s="87"/>
      <c r="R370" s="87"/>
      <c r="S370" s="87"/>
      <c r="T370" s="87"/>
      <c r="U370" s="87"/>
    </row>
    <row r="371" spans="1:21" ht="15.75" x14ac:dyDescent="0.4">
      <c r="A371" s="73"/>
      <c r="B371" s="93"/>
      <c r="C371" s="93"/>
      <c r="D371" s="73"/>
      <c r="E371" s="64"/>
      <c r="F371" s="64"/>
      <c r="G371" s="87"/>
      <c r="H371" s="87"/>
      <c r="I371" s="87"/>
      <c r="J371" s="87"/>
      <c r="K371" s="87"/>
      <c r="L371" s="87"/>
      <c r="M371" s="87"/>
      <c r="N371" s="87"/>
      <c r="O371" s="87"/>
      <c r="P371" s="87"/>
      <c r="Q371" s="87"/>
      <c r="R371" s="87"/>
      <c r="S371" s="87"/>
      <c r="T371" s="87"/>
      <c r="U371" s="87"/>
    </row>
    <row r="372" spans="1:21" ht="15.75" x14ac:dyDescent="0.4">
      <c r="A372" s="73"/>
      <c r="B372" s="93"/>
      <c r="C372" s="93"/>
      <c r="D372" s="73"/>
      <c r="E372" s="64"/>
      <c r="F372" s="64"/>
      <c r="G372" s="87"/>
      <c r="H372" s="87"/>
      <c r="I372" s="87"/>
      <c r="J372" s="87"/>
      <c r="K372" s="87"/>
      <c r="L372" s="87"/>
      <c r="M372" s="87"/>
      <c r="N372" s="87"/>
      <c r="O372" s="87"/>
      <c r="P372" s="87"/>
      <c r="Q372" s="87"/>
      <c r="R372" s="87"/>
      <c r="S372" s="87"/>
      <c r="T372" s="87"/>
      <c r="U372" s="87"/>
    </row>
    <row r="373" spans="1:21" ht="15.75" x14ac:dyDescent="0.4">
      <c r="A373" s="73"/>
      <c r="B373" s="93"/>
      <c r="C373" s="93"/>
      <c r="D373" s="73"/>
      <c r="E373" s="64"/>
      <c r="F373" s="64"/>
      <c r="G373" s="87"/>
      <c r="H373" s="87"/>
      <c r="I373" s="87"/>
      <c r="J373" s="87"/>
      <c r="K373" s="87"/>
      <c r="L373" s="87"/>
      <c r="M373" s="87"/>
      <c r="N373" s="87"/>
      <c r="O373" s="87"/>
      <c r="P373" s="87"/>
      <c r="Q373" s="87"/>
      <c r="R373" s="87"/>
      <c r="S373" s="87"/>
      <c r="T373" s="87"/>
      <c r="U373" s="87"/>
    </row>
    <row r="374" spans="1:21" ht="15.75" x14ac:dyDescent="0.4">
      <c r="A374" s="73"/>
      <c r="B374" s="93"/>
      <c r="C374" s="93"/>
      <c r="D374" s="73"/>
      <c r="E374" s="64"/>
      <c r="F374" s="64"/>
      <c r="G374" s="87"/>
      <c r="H374" s="87"/>
      <c r="I374" s="87"/>
      <c r="J374" s="87"/>
      <c r="K374" s="87"/>
      <c r="L374" s="87"/>
      <c r="M374" s="87"/>
      <c r="N374" s="87"/>
      <c r="O374" s="87"/>
      <c r="P374" s="87"/>
      <c r="Q374" s="87"/>
      <c r="R374" s="87"/>
      <c r="S374" s="87"/>
      <c r="T374" s="87"/>
      <c r="U374" s="87"/>
    </row>
    <row r="375" spans="1:21" ht="15.75" x14ac:dyDescent="0.4">
      <c r="A375" s="73"/>
      <c r="B375" s="93"/>
      <c r="C375" s="93"/>
      <c r="D375" s="73"/>
      <c r="E375" s="64"/>
      <c r="F375" s="64"/>
      <c r="G375" s="87"/>
      <c r="H375" s="87"/>
      <c r="I375" s="87"/>
      <c r="J375" s="87"/>
      <c r="K375" s="87"/>
      <c r="L375" s="87"/>
      <c r="M375" s="87"/>
      <c r="N375" s="87"/>
      <c r="O375" s="87"/>
      <c r="P375" s="87"/>
      <c r="Q375" s="87"/>
      <c r="R375" s="87"/>
      <c r="S375" s="87"/>
      <c r="T375" s="87"/>
      <c r="U375" s="87"/>
    </row>
    <row r="376" spans="1:21" ht="15.75" x14ac:dyDescent="0.4">
      <c r="A376" s="73"/>
      <c r="B376" s="93"/>
      <c r="C376" s="93"/>
      <c r="D376" s="73"/>
      <c r="E376" s="64"/>
      <c r="F376" s="64"/>
      <c r="G376" s="87"/>
      <c r="H376" s="87"/>
      <c r="I376" s="87"/>
      <c r="J376" s="87"/>
      <c r="K376" s="87"/>
      <c r="L376" s="87"/>
      <c r="M376" s="87"/>
      <c r="N376" s="87"/>
      <c r="O376" s="87"/>
      <c r="P376" s="87"/>
      <c r="Q376" s="87"/>
      <c r="R376" s="87"/>
      <c r="S376" s="87"/>
      <c r="T376" s="87"/>
      <c r="U376" s="87"/>
    </row>
    <row r="377" spans="1:21" ht="15.75" x14ac:dyDescent="0.4">
      <c r="A377" s="73"/>
      <c r="B377" s="93"/>
      <c r="C377" s="93"/>
      <c r="D377" s="73"/>
      <c r="E377" s="64"/>
      <c r="F377" s="64"/>
      <c r="G377" s="87"/>
      <c r="H377" s="87"/>
      <c r="I377" s="87"/>
      <c r="J377" s="87"/>
      <c r="K377" s="87"/>
      <c r="L377" s="87"/>
      <c r="M377" s="87"/>
      <c r="N377" s="87"/>
      <c r="O377" s="87"/>
      <c r="P377" s="87"/>
      <c r="Q377" s="87"/>
      <c r="R377" s="87"/>
      <c r="S377" s="87"/>
      <c r="T377" s="87"/>
      <c r="U377" s="87"/>
    </row>
    <row r="378" spans="1:21" ht="15.75" x14ac:dyDescent="0.4">
      <c r="A378" s="73"/>
      <c r="B378" s="93"/>
      <c r="C378" s="93"/>
      <c r="D378" s="73"/>
      <c r="E378" s="64"/>
      <c r="F378" s="64"/>
      <c r="G378" s="87"/>
      <c r="H378" s="87"/>
      <c r="I378" s="87"/>
      <c r="J378" s="87"/>
      <c r="K378" s="87"/>
      <c r="L378" s="87"/>
      <c r="M378" s="87"/>
      <c r="N378" s="87"/>
      <c r="O378" s="87"/>
      <c r="P378" s="87"/>
      <c r="Q378" s="87"/>
      <c r="R378" s="87"/>
      <c r="S378" s="87"/>
      <c r="T378" s="87"/>
      <c r="U378" s="87"/>
    </row>
    <row r="379" spans="1:21" ht="15.75" x14ac:dyDescent="0.4">
      <c r="A379" s="73"/>
      <c r="B379" s="93"/>
      <c r="C379" s="93"/>
      <c r="D379" s="73"/>
      <c r="E379" s="64"/>
      <c r="F379" s="64"/>
      <c r="G379" s="87"/>
      <c r="H379" s="87"/>
      <c r="I379" s="87"/>
      <c r="J379" s="87"/>
      <c r="K379" s="87"/>
      <c r="L379" s="87"/>
      <c r="M379" s="87"/>
      <c r="N379" s="87"/>
      <c r="O379" s="87"/>
      <c r="P379" s="87"/>
      <c r="Q379" s="87"/>
      <c r="R379" s="87"/>
      <c r="S379" s="87"/>
      <c r="T379" s="87"/>
      <c r="U379" s="87"/>
    </row>
    <row r="380" spans="1:21" ht="15.75" x14ac:dyDescent="0.4">
      <c r="A380" s="73"/>
      <c r="B380" s="93"/>
      <c r="C380" s="93"/>
      <c r="D380" s="73"/>
      <c r="E380" s="64"/>
      <c r="F380" s="64"/>
      <c r="G380" s="87"/>
      <c r="H380" s="87"/>
      <c r="I380" s="87"/>
      <c r="J380" s="87"/>
      <c r="K380" s="87"/>
      <c r="L380" s="87"/>
      <c r="M380" s="87"/>
      <c r="N380" s="87"/>
      <c r="O380" s="87"/>
      <c r="P380" s="87"/>
      <c r="Q380" s="87"/>
      <c r="R380" s="87"/>
      <c r="S380" s="87"/>
      <c r="T380" s="87"/>
      <c r="U380" s="87"/>
    </row>
    <row r="381" spans="1:21" ht="15.75" x14ac:dyDescent="0.4">
      <c r="A381" s="73"/>
      <c r="B381" s="93"/>
      <c r="C381" s="93"/>
      <c r="D381" s="73"/>
      <c r="E381" s="64"/>
      <c r="F381" s="64"/>
      <c r="G381" s="87"/>
      <c r="H381" s="87"/>
      <c r="I381" s="87"/>
      <c r="J381" s="87"/>
      <c r="K381" s="87"/>
      <c r="L381" s="87"/>
      <c r="M381" s="87"/>
      <c r="N381" s="87"/>
      <c r="O381" s="87"/>
      <c r="P381" s="87"/>
      <c r="Q381" s="87"/>
      <c r="R381" s="87"/>
      <c r="S381" s="87"/>
      <c r="T381" s="87"/>
      <c r="U381" s="87"/>
    </row>
    <row r="382" spans="1:21" ht="15.75" x14ac:dyDescent="0.4">
      <c r="A382" s="73"/>
      <c r="B382" s="93"/>
      <c r="C382" s="93"/>
      <c r="D382" s="73"/>
      <c r="E382" s="64"/>
      <c r="F382" s="64"/>
      <c r="G382" s="87"/>
      <c r="H382" s="87"/>
      <c r="I382" s="87"/>
      <c r="J382" s="87"/>
      <c r="K382" s="87"/>
      <c r="L382" s="87"/>
      <c r="M382" s="87"/>
      <c r="N382" s="87"/>
      <c r="O382" s="87"/>
      <c r="P382" s="87"/>
      <c r="Q382" s="87"/>
      <c r="R382" s="87"/>
      <c r="S382" s="87"/>
      <c r="T382" s="87"/>
      <c r="U382" s="87"/>
    </row>
    <row r="383" spans="1:21" ht="15.75" x14ac:dyDescent="0.4">
      <c r="A383" s="73"/>
      <c r="B383" s="93"/>
      <c r="C383" s="93"/>
      <c r="D383" s="73"/>
      <c r="E383" s="64"/>
      <c r="F383" s="64"/>
      <c r="G383" s="87"/>
      <c r="H383" s="87"/>
      <c r="I383" s="87"/>
      <c r="J383" s="87"/>
      <c r="K383" s="87"/>
      <c r="L383" s="87"/>
      <c r="M383" s="87"/>
      <c r="N383" s="87"/>
      <c r="O383" s="87"/>
      <c r="P383" s="87"/>
      <c r="Q383" s="87"/>
      <c r="R383" s="87"/>
      <c r="S383" s="87"/>
      <c r="T383" s="87"/>
      <c r="U383" s="87"/>
    </row>
    <row r="384" spans="1:21" ht="15.75" x14ac:dyDescent="0.4">
      <c r="A384" s="73"/>
      <c r="B384" s="93"/>
      <c r="C384" s="93"/>
      <c r="D384" s="73"/>
      <c r="E384" s="64"/>
      <c r="F384" s="64"/>
      <c r="G384" s="87"/>
      <c r="H384" s="87"/>
      <c r="I384" s="87"/>
      <c r="J384" s="87"/>
      <c r="K384" s="87"/>
      <c r="L384" s="87"/>
      <c r="M384" s="87"/>
      <c r="N384" s="87"/>
      <c r="O384" s="87"/>
      <c r="P384" s="87"/>
      <c r="Q384" s="87"/>
      <c r="R384" s="87"/>
      <c r="S384" s="87"/>
      <c r="T384" s="87"/>
      <c r="U384" s="87"/>
    </row>
    <row r="385" spans="1:21" ht="15.75" x14ac:dyDescent="0.4">
      <c r="A385" s="73"/>
      <c r="B385" s="93"/>
      <c r="C385" s="93"/>
      <c r="D385" s="73"/>
      <c r="E385" s="64"/>
      <c r="F385" s="64"/>
      <c r="G385" s="87"/>
      <c r="H385" s="87"/>
      <c r="I385" s="87"/>
      <c r="J385" s="87"/>
      <c r="K385" s="87"/>
      <c r="L385" s="87"/>
      <c r="M385" s="87"/>
      <c r="N385" s="87"/>
      <c r="O385" s="87"/>
      <c r="P385" s="87"/>
      <c r="Q385" s="87"/>
      <c r="R385" s="87"/>
      <c r="S385" s="87"/>
      <c r="T385" s="87"/>
      <c r="U385" s="87"/>
    </row>
    <row r="386" spans="1:21" ht="15.75" x14ac:dyDescent="0.4">
      <c r="A386" s="73"/>
      <c r="B386" s="93"/>
      <c r="C386" s="93"/>
      <c r="D386" s="73"/>
      <c r="E386" s="64"/>
      <c r="F386" s="64"/>
      <c r="G386" s="87"/>
      <c r="H386" s="87"/>
      <c r="I386" s="87"/>
      <c r="J386" s="87"/>
      <c r="K386" s="87"/>
      <c r="L386" s="87"/>
      <c r="M386" s="87"/>
      <c r="N386" s="87"/>
      <c r="O386" s="87"/>
      <c r="P386" s="87"/>
      <c r="Q386" s="87"/>
      <c r="R386" s="87"/>
      <c r="S386" s="87"/>
      <c r="T386" s="87"/>
      <c r="U386" s="87"/>
    </row>
    <row r="387" spans="1:21" ht="15.75" x14ac:dyDescent="0.4">
      <c r="A387" s="73"/>
      <c r="B387" s="93"/>
      <c r="C387" s="93"/>
      <c r="D387" s="73"/>
      <c r="E387" s="64"/>
      <c r="F387" s="64"/>
      <c r="G387" s="87"/>
      <c r="H387" s="87"/>
      <c r="I387" s="87"/>
      <c r="J387" s="87"/>
      <c r="K387" s="87"/>
      <c r="L387" s="87"/>
      <c r="M387" s="87"/>
      <c r="N387" s="87"/>
      <c r="O387" s="87"/>
      <c r="P387" s="87"/>
      <c r="Q387" s="87"/>
      <c r="R387" s="87"/>
      <c r="S387" s="87"/>
      <c r="T387" s="87"/>
      <c r="U387" s="87"/>
    </row>
    <row r="388" spans="1:21" ht="15.75" x14ac:dyDescent="0.4">
      <c r="A388" s="73"/>
      <c r="B388" s="93"/>
      <c r="C388" s="93"/>
      <c r="D388" s="73"/>
      <c r="E388" s="64"/>
      <c r="F388" s="64"/>
      <c r="G388" s="87"/>
      <c r="H388" s="87"/>
      <c r="I388" s="87"/>
      <c r="J388" s="87"/>
      <c r="K388" s="87"/>
      <c r="L388" s="87"/>
      <c r="M388" s="87"/>
      <c r="N388" s="87"/>
      <c r="O388" s="87"/>
      <c r="P388" s="87"/>
      <c r="Q388" s="87"/>
      <c r="R388" s="87"/>
      <c r="S388" s="87"/>
      <c r="T388" s="87"/>
      <c r="U388" s="87"/>
    </row>
    <row r="389" spans="1:21" ht="15.75" x14ac:dyDescent="0.4">
      <c r="A389" s="73"/>
      <c r="B389" s="93"/>
      <c r="C389" s="93"/>
      <c r="D389" s="73"/>
      <c r="E389" s="64"/>
      <c r="F389" s="64"/>
      <c r="G389" s="87"/>
      <c r="H389" s="87"/>
      <c r="I389" s="87"/>
      <c r="J389" s="87"/>
      <c r="K389" s="87"/>
      <c r="L389" s="87"/>
      <c r="M389" s="87"/>
      <c r="N389" s="87"/>
      <c r="O389" s="87"/>
      <c r="P389" s="87"/>
      <c r="Q389" s="87"/>
      <c r="R389" s="87"/>
      <c r="S389" s="87"/>
      <c r="T389" s="87"/>
      <c r="U389" s="87"/>
    </row>
    <row r="390" spans="1:21" ht="15.75" x14ac:dyDescent="0.4">
      <c r="A390" s="73"/>
      <c r="B390" s="93"/>
      <c r="C390" s="93"/>
      <c r="D390" s="73"/>
      <c r="E390" s="64"/>
      <c r="F390" s="64"/>
      <c r="G390" s="87"/>
      <c r="H390" s="87"/>
      <c r="I390" s="87"/>
      <c r="J390" s="87"/>
      <c r="K390" s="87"/>
      <c r="L390" s="87"/>
      <c r="M390" s="87"/>
      <c r="N390" s="87"/>
      <c r="O390" s="87"/>
      <c r="P390" s="87"/>
      <c r="Q390" s="87"/>
      <c r="R390" s="87"/>
      <c r="S390" s="87"/>
      <c r="T390" s="87"/>
      <c r="U390" s="87"/>
    </row>
    <row r="391" spans="1:21" ht="15.75" x14ac:dyDescent="0.4">
      <c r="A391" s="73"/>
      <c r="B391" s="93"/>
      <c r="C391" s="93"/>
      <c r="D391" s="73"/>
      <c r="E391" s="64"/>
      <c r="F391" s="64"/>
      <c r="G391" s="87"/>
      <c r="H391" s="87"/>
      <c r="I391" s="87"/>
      <c r="J391" s="87"/>
      <c r="K391" s="87"/>
      <c r="L391" s="87"/>
      <c r="M391" s="87"/>
      <c r="N391" s="87"/>
      <c r="O391" s="87"/>
      <c r="P391" s="87"/>
      <c r="Q391" s="87"/>
      <c r="R391" s="87"/>
      <c r="S391" s="87"/>
      <c r="T391" s="87"/>
      <c r="U391" s="87"/>
    </row>
    <row r="392" spans="1:21" ht="15.75" x14ac:dyDescent="0.4">
      <c r="A392" s="73"/>
      <c r="B392" s="93"/>
      <c r="C392" s="93"/>
      <c r="D392" s="73"/>
      <c r="E392" s="64"/>
      <c r="F392" s="64"/>
      <c r="G392" s="87"/>
      <c r="H392" s="87"/>
      <c r="I392" s="87"/>
      <c r="J392" s="87"/>
      <c r="K392" s="87"/>
      <c r="L392" s="87"/>
      <c r="M392" s="87"/>
      <c r="N392" s="87"/>
      <c r="O392" s="87"/>
      <c r="P392" s="87"/>
      <c r="Q392" s="87"/>
      <c r="R392" s="87"/>
      <c r="S392" s="87"/>
      <c r="T392" s="87"/>
      <c r="U392" s="87"/>
    </row>
    <row r="393" spans="1:21" ht="15.75" x14ac:dyDescent="0.4">
      <c r="A393" s="73"/>
      <c r="B393" s="93"/>
      <c r="C393" s="93"/>
      <c r="D393" s="73"/>
      <c r="E393" s="64"/>
      <c r="F393" s="64"/>
      <c r="G393" s="87"/>
      <c r="H393" s="87"/>
      <c r="I393" s="87"/>
      <c r="J393" s="87"/>
      <c r="K393" s="87"/>
      <c r="L393" s="87"/>
      <c r="M393" s="87"/>
      <c r="N393" s="87"/>
      <c r="O393" s="87"/>
      <c r="P393" s="87"/>
      <c r="Q393" s="87"/>
      <c r="R393" s="87"/>
      <c r="S393" s="87"/>
      <c r="T393" s="87"/>
      <c r="U393" s="87"/>
    </row>
    <row r="394" spans="1:21" ht="15.75" x14ac:dyDescent="0.4">
      <c r="A394" s="73"/>
      <c r="B394" s="93"/>
      <c r="C394" s="93"/>
      <c r="D394" s="73"/>
      <c r="E394" s="64"/>
      <c r="F394" s="64"/>
      <c r="G394" s="87"/>
      <c r="H394" s="87"/>
      <c r="I394" s="87"/>
      <c r="J394" s="87"/>
      <c r="K394" s="87"/>
      <c r="L394" s="87"/>
      <c r="M394" s="87"/>
      <c r="N394" s="87"/>
      <c r="O394" s="87"/>
      <c r="P394" s="87"/>
      <c r="Q394" s="87"/>
      <c r="R394" s="87"/>
      <c r="S394" s="87"/>
      <c r="T394" s="87"/>
      <c r="U394" s="87"/>
    </row>
    <row r="395" spans="1:21" ht="15.75" x14ac:dyDescent="0.4">
      <c r="A395" s="73"/>
      <c r="B395" s="93"/>
      <c r="C395" s="93"/>
      <c r="D395" s="73"/>
      <c r="E395" s="64"/>
      <c r="F395" s="64"/>
      <c r="G395" s="87"/>
      <c r="H395" s="87"/>
      <c r="I395" s="87"/>
      <c r="J395" s="87"/>
      <c r="K395" s="87"/>
      <c r="L395" s="87"/>
      <c r="M395" s="87"/>
      <c r="N395" s="87"/>
      <c r="O395" s="87"/>
      <c r="P395" s="87"/>
      <c r="Q395" s="87"/>
      <c r="R395" s="87"/>
      <c r="S395" s="87"/>
      <c r="T395" s="87"/>
      <c r="U395" s="87"/>
    </row>
    <row r="396" spans="1:21" ht="15.75" x14ac:dyDescent="0.4">
      <c r="A396" s="73"/>
      <c r="B396" s="93"/>
      <c r="C396" s="93"/>
      <c r="D396" s="73"/>
      <c r="E396" s="64"/>
      <c r="F396" s="64"/>
      <c r="G396" s="87"/>
      <c r="H396" s="87"/>
      <c r="I396" s="87"/>
      <c r="J396" s="87"/>
      <c r="K396" s="87"/>
      <c r="L396" s="87"/>
      <c r="M396" s="87"/>
      <c r="N396" s="87"/>
      <c r="O396" s="87"/>
      <c r="P396" s="87"/>
      <c r="Q396" s="87"/>
      <c r="R396" s="87"/>
      <c r="S396" s="87"/>
      <c r="T396" s="87"/>
      <c r="U396" s="87"/>
    </row>
    <row r="397" spans="1:21" ht="15.75" x14ac:dyDescent="0.4">
      <c r="A397" s="73"/>
      <c r="B397" s="93"/>
      <c r="C397" s="93"/>
      <c r="D397" s="73"/>
      <c r="E397" s="64"/>
      <c r="F397" s="64"/>
      <c r="G397" s="87"/>
      <c r="H397" s="87"/>
      <c r="I397" s="87"/>
      <c r="J397" s="87"/>
      <c r="K397" s="87"/>
      <c r="L397" s="87"/>
      <c r="M397" s="87"/>
      <c r="N397" s="87"/>
      <c r="O397" s="87"/>
      <c r="P397" s="87"/>
      <c r="Q397" s="87"/>
      <c r="R397" s="87"/>
      <c r="S397" s="87"/>
      <c r="T397" s="87"/>
      <c r="U397" s="87"/>
    </row>
    <row r="398" spans="1:21" ht="15.75" x14ac:dyDescent="0.4">
      <c r="A398" s="73"/>
      <c r="B398" s="93"/>
      <c r="C398" s="93"/>
      <c r="D398" s="73"/>
      <c r="E398" s="64"/>
      <c r="F398" s="64"/>
      <c r="G398" s="87"/>
      <c r="H398" s="87"/>
      <c r="I398" s="87"/>
      <c r="J398" s="87"/>
      <c r="K398" s="87"/>
      <c r="L398" s="87"/>
      <c r="M398" s="87"/>
      <c r="N398" s="87"/>
      <c r="O398" s="87"/>
      <c r="P398" s="87"/>
      <c r="Q398" s="87"/>
      <c r="R398" s="87"/>
      <c r="S398" s="87"/>
      <c r="T398" s="87"/>
      <c r="U398" s="87"/>
    </row>
    <row r="399" spans="1:21" ht="15.75" x14ac:dyDescent="0.4">
      <c r="A399" s="73"/>
      <c r="B399" s="93"/>
      <c r="C399" s="93"/>
      <c r="D399" s="73"/>
      <c r="E399" s="64"/>
      <c r="F399" s="64"/>
      <c r="G399" s="87"/>
      <c r="H399" s="87"/>
      <c r="I399" s="87"/>
      <c r="J399" s="87"/>
      <c r="K399" s="87"/>
      <c r="L399" s="87"/>
      <c r="M399" s="87"/>
      <c r="N399" s="87"/>
      <c r="O399" s="87"/>
      <c r="P399" s="87"/>
      <c r="Q399" s="87"/>
      <c r="R399" s="87"/>
      <c r="S399" s="87"/>
      <c r="T399" s="87"/>
      <c r="U399" s="87"/>
    </row>
    <row r="400" spans="1:21" ht="15.75" x14ac:dyDescent="0.4">
      <c r="A400" s="73"/>
      <c r="B400" s="93"/>
      <c r="C400" s="93"/>
      <c r="D400" s="73"/>
      <c r="E400" s="64"/>
      <c r="F400" s="64"/>
      <c r="G400" s="87"/>
      <c r="H400" s="87"/>
      <c r="I400" s="87"/>
      <c r="J400" s="87"/>
      <c r="K400" s="87"/>
      <c r="L400" s="87"/>
      <c r="M400" s="87"/>
      <c r="N400" s="87"/>
      <c r="O400" s="87"/>
      <c r="P400" s="87"/>
      <c r="Q400" s="87"/>
      <c r="R400" s="87"/>
      <c r="S400" s="87"/>
      <c r="T400" s="87"/>
      <c r="U400" s="87"/>
    </row>
    <row r="401" spans="1:21" ht="15.75" x14ac:dyDescent="0.4">
      <c r="A401" s="73"/>
      <c r="B401" s="93"/>
      <c r="C401" s="93"/>
      <c r="D401" s="73"/>
      <c r="E401" s="64"/>
      <c r="F401" s="64"/>
      <c r="G401" s="87"/>
      <c r="H401" s="87"/>
      <c r="I401" s="87"/>
      <c r="J401" s="87"/>
      <c r="K401" s="87"/>
      <c r="L401" s="87"/>
      <c r="M401" s="87"/>
      <c r="N401" s="87"/>
      <c r="O401" s="87"/>
      <c r="P401" s="87"/>
      <c r="Q401" s="87"/>
      <c r="R401" s="87"/>
      <c r="S401" s="87"/>
      <c r="T401" s="87"/>
      <c r="U401" s="87"/>
    </row>
    <row r="402" spans="1:21" ht="15.75" x14ac:dyDescent="0.4">
      <c r="A402" s="73"/>
      <c r="B402" s="93"/>
      <c r="C402" s="93"/>
      <c r="D402" s="73"/>
      <c r="E402" s="64"/>
      <c r="F402" s="64"/>
      <c r="G402" s="87"/>
      <c r="H402" s="87"/>
      <c r="I402" s="87"/>
      <c r="J402" s="87"/>
      <c r="K402" s="87"/>
      <c r="L402" s="87"/>
      <c r="M402" s="87"/>
      <c r="N402" s="87"/>
      <c r="O402" s="87"/>
      <c r="P402" s="87"/>
      <c r="Q402" s="87"/>
      <c r="R402" s="87"/>
      <c r="S402" s="87"/>
      <c r="T402" s="87"/>
      <c r="U402" s="87"/>
    </row>
    <row r="403" spans="1:21" ht="15.75" x14ac:dyDescent="0.4">
      <c r="A403" s="73"/>
      <c r="B403" s="93"/>
      <c r="C403" s="93"/>
      <c r="D403" s="73"/>
      <c r="E403" s="64"/>
      <c r="F403" s="64"/>
      <c r="G403" s="87"/>
      <c r="H403" s="87"/>
      <c r="I403" s="87"/>
      <c r="J403" s="87"/>
      <c r="K403" s="87"/>
      <c r="L403" s="87"/>
      <c r="M403" s="87"/>
      <c r="N403" s="87"/>
      <c r="O403" s="87"/>
      <c r="P403" s="87"/>
      <c r="Q403" s="87"/>
      <c r="R403" s="87"/>
      <c r="S403" s="87"/>
      <c r="T403" s="87"/>
      <c r="U403" s="87"/>
    </row>
    <row r="404" spans="1:21" ht="15.75" x14ac:dyDescent="0.4">
      <c r="A404" s="73"/>
      <c r="B404" s="93"/>
      <c r="C404" s="93"/>
      <c r="D404" s="73"/>
      <c r="E404" s="64"/>
      <c r="F404" s="64"/>
      <c r="G404" s="87"/>
      <c r="H404" s="87"/>
      <c r="I404" s="87"/>
      <c r="J404" s="87"/>
      <c r="K404" s="87"/>
      <c r="L404" s="87"/>
      <c r="M404" s="87"/>
      <c r="N404" s="87"/>
      <c r="O404" s="87"/>
      <c r="P404" s="87"/>
      <c r="Q404" s="87"/>
      <c r="R404" s="87"/>
      <c r="S404" s="87"/>
      <c r="T404" s="87"/>
      <c r="U404" s="87"/>
    </row>
    <row r="405" spans="1:21" ht="15.75" x14ac:dyDescent="0.4">
      <c r="A405" s="73"/>
      <c r="B405" s="93"/>
      <c r="C405" s="93"/>
      <c r="D405" s="73"/>
      <c r="E405" s="64"/>
      <c r="F405" s="64"/>
      <c r="G405" s="87"/>
      <c r="H405" s="87"/>
      <c r="I405" s="87"/>
      <c r="J405" s="87"/>
      <c r="K405" s="87"/>
      <c r="L405" s="87"/>
      <c r="M405" s="87"/>
      <c r="N405" s="87"/>
      <c r="O405" s="87"/>
      <c r="P405" s="87"/>
      <c r="Q405" s="87"/>
      <c r="R405" s="87"/>
      <c r="S405" s="87"/>
      <c r="T405" s="87"/>
      <c r="U405" s="87"/>
    </row>
    <row r="406" spans="1:21" ht="15.75" x14ac:dyDescent="0.4">
      <c r="A406" s="73"/>
      <c r="B406" s="93"/>
      <c r="C406" s="93"/>
      <c r="D406" s="73"/>
      <c r="E406" s="64"/>
      <c r="F406" s="64"/>
      <c r="G406" s="87"/>
      <c r="H406" s="87"/>
      <c r="I406" s="87"/>
      <c r="J406" s="87"/>
      <c r="K406" s="87"/>
      <c r="L406" s="87"/>
      <c r="M406" s="87"/>
      <c r="N406" s="87"/>
      <c r="O406" s="87"/>
      <c r="P406" s="87"/>
      <c r="Q406" s="87"/>
      <c r="R406" s="87"/>
      <c r="S406" s="87"/>
      <c r="T406" s="87"/>
      <c r="U406" s="87"/>
    </row>
    <row r="407" spans="1:21" ht="15.75" x14ac:dyDescent="0.4">
      <c r="A407" s="73"/>
      <c r="B407" s="93"/>
      <c r="C407" s="93"/>
      <c r="D407" s="73"/>
      <c r="E407" s="64"/>
      <c r="F407" s="64"/>
      <c r="G407" s="87"/>
      <c r="H407" s="87"/>
      <c r="I407" s="87"/>
      <c r="J407" s="87"/>
      <c r="K407" s="87"/>
      <c r="L407" s="87"/>
      <c r="M407" s="87"/>
      <c r="N407" s="87"/>
      <c r="O407" s="87"/>
      <c r="P407" s="87"/>
      <c r="Q407" s="87"/>
      <c r="R407" s="87"/>
      <c r="S407" s="87"/>
      <c r="T407" s="87"/>
      <c r="U407" s="87"/>
    </row>
    <row r="408" spans="1:21" ht="15.75" x14ac:dyDescent="0.4">
      <c r="A408" s="73"/>
      <c r="B408" s="93"/>
      <c r="C408" s="93"/>
      <c r="D408" s="73"/>
      <c r="E408" s="64"/>
      <c r="F408" s="64"/>
      <c r="G408" s="87"/>
      <c r="H408" s="87"/>
      <c r="I408" s="87"/>
      <c r="J408" s="87"/>
      <c r="K408" s="87"/>
      <c r="L408" s="87"/>
      <c r="M408" s="87"/>
      <c r="N408" s="87"/>
      <c r="O408" s="87"/>
      <c r="P408" s="87"/>
      <c r="Q408" s="87"/>
      <c r="R408" s="87"/>
      <c r="S408" s="87"/>
      <c r="T408" s="87"/>
      <c r="U408" s="87"/>
    </row>
    <row r="409" spans="1:21" ht="15.75" x14ac:dyDescent="0.4">
      <c r="A409" s="73"/>
      <c r="B409" s="93"/>
      <c r="C409" s="93"/>
      <c r="D409" s="73"/>
      <c r="E409" s="64"/>
      <c r="F409" s="64"/>
      <c r="G409" s="87"/>
      <c r="H409" s="87"/>
      <c r="I409" s="87"/>
      <c r="J409" s="87"/>
      <c r="K409" s="87"/>
      <c r="L409" s="87"/>
      <c r="M409" s="87"/>
      <c r="N409" s="87"/>
      <c r="O409" s="87"/>
      <c r="P409" s="87"/>
      <c r="Q409" s="87"/>
      <c r="R409" s="87"/>
      <c r="S409" s="87"/>
      <c r="T409" s="87"/>
      <c r="U409" s="87"/>
    </row>
    <row r="410" spans="1:21" ht="15.75" x14ac:dyDescent="0.4">
      <c r="A410" s="73"/>
      <c r="B410" s="93"/>
      <c r="C410" s="93"/>
      <c r="D410" s="73"/>
      <c r="E410" s="64"/>
      <c r="F410" s="64"/>
      <c r="G410" s="87"/>
      <c r="H410" s="87"/>
      <c r="I410" s="87"/>
      <c r="J410" s="87"/>
      <c r="K410" s="87"/>
      <c r="L410" s="87"/>
      <c r="M410" s="87"/>
      <c r="N410" s="87"/>
      <c r="O410" s="87"/>
      <c r="P410" s="87"/>
      <c r="Q410" s="87"/>
      <c r="R410" s="87"/>
      <c r="S410" s="87"/>
      <c r="T410" s="87"/>
      <c r="U410" s="87"/>
    </row>
    <row r="411" spans="1:21" ht="15.75" x14ac:dyDescent="0.4">
      <c r="A411" s="73"/>
      <c r="B411" s="93"/>
      <c r="C411" s="93"/>
      <c r="D411" s="73"/>
      <c r="E411" s="64"/>
      <c r="F411" s="64"/>
      <c r="G411" s="87"/>
      <c r="H411" s="87"/>
      <c r="I411" s="87"/>
      <c r="J411" s="87"/>
      <c r="K411" s="87"/>
      <c r="L411" s="87"/>
      <c r="M411" s="87"/>
      <c r="N411" s="87"/>
      <c r="O411" s="87"/>
      <c r="P411" s="87"/>
      <c r="Q411" s="87"/>
      <c r="R411" s="87"/>
      <c r="S411" s="87"/>
      <c r="T411" s="87"/>
      <c r="U411" s="87"/>
    </row>
    <row r="412" spans="1:21" ht="15.75" x14ac:dyDescent="0.4">
      <c r="A412" s="73"/>
      <c r="B412" s="93"/>
      <c r="C412" s="93"/>
      <c r="D412" s="73"/>
      <c r="E412" s="64"/>
      <c r="F412" s="64"/>
      <c r="G412" s="87"/>
      <c r="H412" s="87"/>
      <c r="I412" s="87"/>
      <c r="J412" s="87"/>
      <c r="K412" s="87"/>
      <c r="L412" s="87"/>
      <c r="M412" s="87"/>
      <c r="N412" s="87"/>
      <c r="O412" s="87"/>
      <c r="P412" s="87"/>
      <c r="Q412" s="87"/>
      <c r="R412" s="87"/>
      <c r="S412" s="87"/>
      <c r="T412" s="87"/>
      <c r="U412" s="87"/>
    </row>
    <row r="413" spans="1:21" ht="15.75" x14ac:dyDescent="0.4">
      <c r="A413" s="73"/>
      <c r="B413" s="93"/>
      <c r="C413" s="93"/>
      <c r="D413" s="73"/>
      <c r="E413" s="64"/>
      <c r="F413" s="64"/>
      <c r="G413" s="87"/>
      <c r="H413" s="87"/>
      <c r="I413" s="87"/>
      <c r="J413" s="87"/>
      <c r="K413" s="87"/>
      <c r="L413" s="87"/>
      <c r="M413" s="87"/>
      <c r="N413" s="87"/>
      <c r="O413" s="87"/>
      <c r="P413" s="87"/>
      <c r="Q413" s="87"/>
      <c r="R413" s="87"/>
      <c r="S413" s="87"/>
      <c r="T413" s="87"/>
      <c r="U413" s="87"/>
    </row>
    <row r="414" spans="1:21" ht="15.75" x14ac:dyDescent="0.4">
      <c r="A414" s="73"/>
      <c r="B414" s="93"/>
      <c r="C414" s="93"/>
      <c r="D414" s="73"/>
      <c r="E414" s="64"/>
      <c r="F414" s="64"/>
      <c r="G414" s="87"/>
      <c r="H414" s="87"/>
      <c r="I414" s="87"/>
      <c r="J414" s="87"/>
      <c r="K414" s="87"/>
      <c r="L414" s="87"/>
      <c r="M414" s="87"/>
      <c r="N414" s="87"/>
      <c r="O414" s="87"/>
      <c r="P414" s="87"/>
      <c r="Q414" s="87"/>
      <c r="R414" s="87"/>
      <c r="S414" s="87"/>
      <c r="T414" s="87"/>
      <c r="U414" s="87"/>
    </row>
    <row r="415" spans="1:21" ht="15.75" x14ac:dyDescent="0.4">
      <c r="A415" s="73"/>
      <c r="B415" s="93"/>
      <c r="C415" s="93"/>
      <c r="D415" s="73"/>
      <c r="E415" s="64"/>
      <c r="F415" s="64"/>
      <c r="G415" s="87"/>
      <c r="H415" s="87"/>
      <c r="I415" s="87"/>
      <c r="J415" s="87"/>
      <c r="K415" s="87"/>
      <c r="L415" s="87"/>
      <c r="M415" s="87"/>
      <c r="N415" s="87"/>
      <c r="O415" s="87"/>
      <c r="P415" s="87"/>
      <c r="Q415" s="87"/>
      <c r="R415" s="87"/>
      <c r="S415" s="87"/>
      <c r="T415" s="87"/>
      <c r="U415" s="87"/>
    </row>
    <row r="416" spans="1:21" ht="15.75" x14ac:dyDescent="0.4">
      <c r="A416" s="73"/>
      <c r="B416" s="93"/>
      <c r="C416" s="93"/>
      <c r="D416" s="73"/>
      <c r="E416" s="64"/>
      <c r="F416" s="64"/>
      <c r="G416" s="87"/>
      <c r="H416" s="87"/>
      <c r="I416" s="87"/>
      <c r="J416" s="87"/>
      <c r="K416" s="87"/>
      <c r="L416" s="87"/>
      <c r="M416" s="87"/>
      <c r="N416" s="87"/>
      <c r="O416" s="87"/>
      <c r="P416" s="87"/>
      <c r="Q416" s="87"/>
      <c r="R416" s="87"/>
      <c r="S416" s="87"/>
      <c r="T416" s="87"/>
      <c r="U416" s="87"/>
    </row>
    <row r="417" spans="1:21" ht="15.75" x14ac:dyDescent="0.4">
      <c r="A417" s="73"/>
      <c r="B417" s="93"/>
      <c r="C417" s="93"/>
      <c r="D417" s="73"/>
      <c r="E417" s="64"/>
      <c r="F417" s="64"/>
      <c r="G417" s="87"/>
      <c r="H417" s="87"/>
      <c r="I417" s="87"/>
      <c r="J417" s="87"/>
      <c r="K417" s="87"/>
      <c r="L417" s="87"/>
      <c r="M417" s="87"/>
      <c r="N417" s="87"/>
      <c r="O417" s="87"/>
      <c r="P417" s="87"/>
      <c r="Q417" s="87"/>
      <c r="R417" s="87"/>
      <c r="S417" s="87"/>
      <c r="T417" s="87"/>
      <c r="U417" s="87"/>
    </row>
    <row r="418" spans="1:21" ht="15.75" x14ac:dyDescent="0.4">
      <c r="A418" s="73"/>
      <c r="B418" s="93"/>
      <c r="C418" s="93"/>
      <c r="D418" s="73"/>
      <c r="E418" s="64"/>
      <c r="F418" s="64"/>
      <c r="G418" s="87"/>
      <c r="H418" s="87"/>
      <c r="I418" s="87"/>
      <c r="J418" s="87"/>
      <c r="K418" s="87"/>
      <c r="L418" s="87"/>
      <c r="M418" s="87"/>
      <c r="N418" s="87"/>
      <c r="O418" s="87"/>
      <c r="P418" s="87"/>
      <c r="Q418" s="87"/>
      <c r="R418" s="87"/>
      <c r="S418" s="87"/>
      <c r="T418" s="87"/>
      <c r="U418" s="87"/>
    </row>
    <row r="419" spans="1:21" ht="15.75" x14ac:dyDescent="0.4">
      <c r="A419" s="73"/>
      <c r="B419" s="93"/>
      <c r="C419" s="93"/>
      <c r="D419" s="73"/>
      <c r="E419" s="64"/>
      <c r="F419" s="64"/>
      <c r="G419" s="87"/>
      <c r="H419" s="87"/>
      <c r="I419" s="87"/>
      <c r="J419" s="87"/>
      <c r="K419" s="87"/>
      <c r="L419" s="87"/>
      <c r="M419" s="87"/>
      <c r="N419" s="87"/>
      <c r="O419" s="87"/>
      <c r="P419" s="87"/>
      <c r="Q419" s="87"/>
      <c r="R419" s="87"/>
      <c r="S419" s="87"/>
      <c r="T419" s="87"/>
      <c r="U419" s="87"/>
    </row>
    <row r="420" spans="1:21" ht="15.75" x14ac:dyDescent="0.4">
      <c r="A420" s="73"/>
      <c r="B420" s="93"/>
      <c r="C420" s="93"/>
      <c r="D420" s="73"/>
      <c r="E420" s="64"/>
      <c r="F420" s="64"/>
      <c r="G420" s="87"/>
      <c r="H420" s="87"/>
      <c r="I420" s="87"/>
      <c r="J420" s="87"/>
      <c r="K420" s="87"/>
      <c r="L420" s="87"/>
      <c r="M420" s="87"/>
      <c r="N420" s="87"/>
      <c r="O420" s="87"/>
      <c r="P420" s="87"/>
      <c r="Q420" s="87"/>
      <c r="R420" s="87"/>
      <c r="S420" s="87"/>
      <c r="T420" s="87"/>
      <c r="U420" s="87"/>
    </row>
    <row r="421" spans="1:21" ht="15.75" x14ac:dyDescent="0.4">
      <c r="A421" s="73"/>
      <c r="B421" s="93"/>
      <c r="C421" s="93"/>
      <c r="D421" s="73"/>
      <c r="E421" s="64"/>
      <c r="F421" s="64"/>
      <c r="G421" s="87"/>
      <c r="H421" s="87"/>
      <c r="I421" s="87"/>
      <c r="J421" s="87"/>
      <c r="K421" s="87"/>
      <c r="L421" s="87"/>
      <c r="M421" s="87"/>
      <c r="N421" s="87"/>
      <c r="O421" s="87"/>
      <c r="P421" s="87"/>
      <c r="Q421" s="87"/>
      <c r="R421" s="87"/>
      <c r="S421" s="87"/>
      <c r="T421" s="87"/>
      <c r="U421" s="87"/>
    </row>
    <row r="422" spans="1:21" ht="15.75" x14ac:dyDescent="0.4">
      <c r="A422" s="73"/>
      <c r="B422" s="93"/>
      <c r="C422" s="93"/>
      <c r="D422" s="73"/>
      <c r="E422" s="64"/>
      <c r="F422" s="64"/>
      <c r="G422" s="87"/>
      <c r="H422" s="87"/>
      <c r="I422" s="87"/>
      <c r="J422" s="87"/>
      <c r="K422" s="87"/>
      <c r="L422" s="87"/>
      <c r="M422" s="87"/>
      <c r="N422" s="87"/>
      <c r="O422" s="87"/>
      <c r="P422" s="87"/>
      <c r="Q422" s="87"/>
      <c r="R422" s="87"/>
      <c r="S422" s="87"/>
      <c r="T422" s="87"/>
      <c r="U422" s="87"/>
    </row>
    <row r="423" spans="1:21" ht="15.75" x14ac:dyDescent="0.4">
      <c r="A423" s="73"/>
      <c r="B423" s="93"/>
      <c r="C423" s="93"/>
      <c r="D423" s="73"/>
      <c r="E423" s="64"/>
      <c r="F423" s="64"/>
      <c r="G423" s="87"/>
      <c r="H423" s="87"/>
      <c r="I423" s="87"/>
      <c r="J423" s="87"/>
      <c r="K423" s="87"/>
      <c r="L423" s="87"/>
      <c r="M423" s="87"/>
      <c r="N423" s="87"/>
      <c r="O423" s="87"/>
      <c r="P423" s="87"/>
      <c r="Q423" s="87"/>
      <c r="R423" s="87"/>
      <c r="S423" s="87"/>
      <c r="T423" s="87"/>
      <c r="U423" s="87"/>
    </row>
    <row r="424" spans="1:21" ht="15.75" x14ac:dyDescent="0.4">
      <c r="A424" s="73"/>
      <c r="B424" s="93"/>
      <c r="C424" s="93"/>
      <c r="D424" s="73"/>
      <c r="E424" s="64"/>
      <c r="F424" s="64"/>
      <c r="G424" s="87"/>
      <c r="H424" s="87"/>
      <c r="I424" s="87"/>
      <c r="J424" s="87"/>
      <c r="K424" s="87"/>
      <c r="L424" s="87"/>
      <c r="M424" s="87"/>
      <c r="N424" s="87"/>
      <c r="O424" s="87"/>
      <c r="P424" s="87"/>
      <c r="Q424" s="87"/>
      <c r="R424" s="87"/>
      <c r="S424" s="87"/>
      <c r="T424" s="87"/>
      <c r="U424" s="87"/>
    </row>
    <row r="425" spans="1:21" ht="15.75" x14ac:dyDescent="0.4">
      <c r="A425" s="73"/>
      <c r="B425" s="93"/>
      <c r="C425" s="93"/>
      <c r="D425" s="73"/>
      <c r="E425" s="64"/>
      <c r="F425" s="64"/>
      <c r="G425" s="87"/>
      <c r="H425" s="87"/>
      <c r="I425" s="87"/>
      <c r="J425" s="87"/>
      <c r="K425" s="87"/>
      <c r="L425" s="87"/>
      <c r="M425" s="87"/>
      <c r="N425" s="87"/>
      <c r="O425" s="87"/>
      <c r="P425" s="87"/>
      <c r="Q425" s="87"/>
      <c r="R425" s="87"/>
      <c r="S425" s="87"/>
      <c r="T425" s="87"/>
      <c r="U425" s="87"/>
    </row>
    <row r="426" spans="1:21" ht="15.75" x14ac:dyDescent="0.4">
      <c r="A426" s="73"/>
      <c r="B426" s="93"/>
      <c r="C426" s="93"/>
      <c r="D426" s="73"/>
      <c r="E426" s="64"/>
      <c r="F426" s="64"/>
      <c r="G426" s="87"/>
      <c r="H426" s="87"/>
      <c r="I426" s="87"/>
      <c r="J426" s="87"/>
      <c r="K426" s="87"/>
      <c r="L426" s="87"/>
      <c r="M426" s="87"/>
      <c r="N426" s="87"/>
      <c r="O426" s="87"/>
      <c r="P426" s="87"/>
      <c r="Q426" s="87"/>
      <c r="R426" s="87"/>
      <c r="S426" s="87"/>
      <c r="T426" s="87"/>
      <c r="U426" s="87"/>
    </row>
    <row r="427" spans="1:21" ht="15.75" x14ac:dyDescent="0.4">
      <c r="A427" s="73"/>
      <c r="B427" s="93"/>
      <c r="C427" s="93"/>
      <c r="D427" s="73"/>
      <c r="E427" s="64"/>
      <c r="F427" s="64"/>
      <c r="G427" s="87"/>
      <c r="H427" s="87"/>
      <c r="I427" s="87"/>
      <c r="J427" s="87"/>
      <c r="K427" s="87"/>
      <c r="L427" s="87"/>
      <c r="M427" s="87"/>
      <c r="N427" s="87"/>
      <c r="O427" s="87"/>
      <c r="P427" s="87"/>
      <c r="Q427" s="87"/>
      <c r="R427" s="87"/>
      <c r="S427" s="87"/>
      <c r="T427" s="87"/>
      <c r="U427" s="87"/>
    </row>
    <row r="428" spans="1:21" ht="15.75" x14ac:dyDescent="0.4">
      <c r="A428" s="73"/>
      <c r="B428" s="93"/>
      <c r="C428" s="93"/>
      <c r="D428" s="73"/>
      <c r="E428" s="64"/>
      <c r="F428" s="64"/>
      <c r="G428" s="87"/>
      <c r="H428" s="87"/>
      <c r="I428" s="87"/>
      <c r="J428" s="87"/>
      <c r="K428" s="87"/>
      <c r="L428" s="87"/>
      <c r="M428" s="87"/>
      <c r="N428" s="87"/>
      <c r="O428" s="87"/>
      <c r="P428" s="87"/>
      <c r="Q428" s="87"/>
      <c r="R428" s="87"/>
      <c r="S428" s="87"/>
      <c r="T428" s="87"/>
      <c r="U428" s="87"/>
    </row>
    <row r="429" spans="1:21" ht="15.75" x14ac:dyDescent="0.4">
      <c r="A429" s="73"/>
      <c r="B429" s="93"/>
      <c r="C429" s="93"/>
      <c r="D429" s="73"/>
      <c r="E429" s="64"/>
      <c r="F429" s="64"/>
      <c r="G429" s="87"/>
      <c r="H429" s="87"/>
      <c r="I429" s="87"/>
      <c r="J429" s="87"/>
      <c r="K429" s="87"/>
      <c r="L429" s="87"/>
      <c r="M429" s="87"/>
      <c r="N429" s="87"/>
      <c r="O429" s="87"/>
      <c r="P429" s="87"/>
      <c r="Q429" s="87"/>
      <c r="R429" s="87"/>
      <c r="S429" s="87"/>
      <c r="T429" s="87"/>
      <c r="U429" s="87"/>
    </row>
    <row r="430" spans="1:21" ht="15.75" x14ac:dyDescent="0.4">
      <c r="A430" s="73"/>
      <c r="B430" s="93"/>
      <c r="C430" s="93"/>
      <c r="D430" s="73"/>
      <c r="E430" s="64"/>
      <c r="F430" s="64"/>
      <c r="G430" s="87"/>
      <c r="H430" s="87"/>
      <c r="I430" s="87"/>
      <c r="J430" s="87"/>
      <c r="K430" s="87"/>
      <c r="L430" s="87"/>
      <c r="M430" s="87"/>
      <c r="N430" s="87"/>
      <c r="O430" s="87"/>
      <c r="P430" s="87"/>
      <c r="Q430" s="87"/>
      <c r="R430" s="87"/>
      <c r="S430" s="87"/>
      <c r="T430" s="87"/>
      <c r="U430" s="87"/>
    </row>
    <row r="431" spans="1:21" ht="15.75" x14ac:dyDescent="0.4">
      <c r="A431" s="73"/>
      <c r="B431" s="93"/>
      <c r="C431" s="93"/>
      <c r="D431" s="73"/>
      <c r="E431" s="64"/>
      <c r="F431" s="64"/>
      <c r="G431" s="87"/>
      <c r="H431" s="87"/>
      <c r="I431" s="87"/>
      <c r="J431" s="87"/>
      <c r="K431" s="87"/>
      <c r="L431" s="87"/>
      <c r="M431" s="87"/>
      <c r="N431" s="87"/>
      <c r="O431" s="87"/>
      <c r="P431" s="87"/>
      <c r="Q431" s="87"/>
      <c r="R431" s="87"/>
      <c r="S431" s="87"/>
      <c r="T431" s="87"/>
      <c r="U431" s="87"/>
    </row>
    <row r="432" spans="1:21" ht="15.75" x14ac:dyDescent="0.4">
      <c r="A432" s="73"/>
      <c r="B432" s="93"/>
      <c r="C432" s="93"/>
      <c r="D432" s="73"/>
      <c r="E432" s="64"/>
      <c r="F432" s="64"/>
      <c r="G432" s="87"/>
      <c r="H432" s="87"/>
      <c r="I432" s="87"/>
      <c r="J432" s="87"/>
      <c r="K432" s="87"/>
      <c r="L432" s="87"/>
      <c r="M432" s="87"/>
      <c r="N432" s="87"/>
      <c r="O432" s="87"/>
      <c r="P432" s="87"/>
      <c r="Q432" s="87"/>
      <c r="R432" s="87"/>
      <c r="S432" s="87"/>
      <c r="T432" s="87"/>
      <c r="U432" s="87"/>
    </row>
    <row r="433" spans="1:21" ht="15.75" x14ac:dyDescent="0.4">
      <c r="A433" s="73"/>
      <c r="B433" s="93"/>
      <c r="C433" s="93"/>
      <c r="D433" s="73"/>
      <c r="E433" s="64"/>
      <c r="F433" s="64"/>
      <c r="G433" s="87"/>
      <c r="H433" s="87"/>
      <c r="I433" s="87"/>
      <c r="J433" s="87"/>
      <c r="K433" s="87"/>
      <c r="L433" s="87"/>
      <c r="M433" s="87"/>
      <c r="N433" s="87"/>
      <c r="O433" s="87"/>
      <c r="P433" s="87"/>
      <c r="Q433" s="87"/>
      <c r="R433" s="87"/>
      <c r="S433" s="87"/>
      <c r="T433" s="87"/>
      <c r="U433" s="87"/>
    </row>
    <row r="434" spans="1:21" ht="15.75" x14ac:dyDescent="0.4">
      <c r="A434" s="73"/>
      <c r="B434" s="93"/>
      <c r="C434" s="93"/>
      <c r="D434" s="73"/>
      <c r="E434" s="64"/>
      <c r="F434" s="64"/>
      <c r="G434" s="87"/>
      <c r="H434" s="87"/>
      <c r="I434" s="87"/>
      <c r="J434" s="87"/>
      <c r="K434" s="87"/>
      <c r="L434" s="87"/>
      <c r="M434" s="87"/>
      <c r="N434" s="87"/>
      <c r="O434" s="87"/>
      <c r="P434" s="87"/>
      <c r="Q434" s="87"/>
      <c r="R434" s="87"/>
      <c r="S434" s="87"/>
      <c r="T434" s="87"/>
      <c r="U434" s="87"/>
    </row>
    <row r="435" spans="1:21" ht="15.75" x14ac:dyDescent="0.4">
      <c r="A435" s="73"/>
      <c r="B435" s="93"/>
      <c r="C435" s="93"/>
      <c r="D435" s="73"/>
      <c r="E435" s="64"/>
      <c r="F435" s="64"/>
      <c r="G435" s="87"/>
      <c r="H435" s="87"/>
      <c r="I435" s="87"/>
      <c r="J435" s="87"/>
      <c r="K435" s="87"/>
      <c r="L435" s="87"/>
      <c r="M435" s="87"/>
      <c r="N435" s="87"/>
      <c r="O435" s="87"/>
      <c r="P435" s="87"/>
      <c r="Q435" s="87"/>
      <c r="R435" s="87"/>
      <c r="S435" s="87"/>
      <c r="T435" s="87"/>
      <c r="U435" s="87"/>
    </row>
    <row r="436" spans="1:21" ht="15.75" x14ac:dyDescent="0.4">
      <c r="A436" s="73"/>
      <c r="B436" s="93"/>
      <c r="C436" s="93"/>
      <c r="D436" s="73"/>
      <c r="E436" s="64"/>
      <c r="F436" s="64"/>
      <c r="G436" s="87"/>
      <c r="H436" s="87"/>
      <c r="I436" s="87"/>
      <c r="J436" s="87"/>
      <c r="K436" s="87"/>
      <c r="L436" s="87"/>
      <c r="M436" s="87"/>
      <c r="N436" s="87"/>
      <c r="O436" s="87"/>
      <c r="P436" s="87"/>
      <c r="Q436" s="87"/>
      <c r="R436" s="87"/>
      <c r="S436" s="87"/>
      <c r="T436" s="87"/>
      <c r="U436" s="87"/>
    </row>
    <row r="437" spans="1:21" ht="15.75" x14ac:dyDescent="0.4">
      <c r="A437" s="73"/>
      <c r="B437" s="93"/>
      <c r="C437" s="93"/>
      <c r="D437" s="73"/>
      <c r="E437" s="64"/>
      <c r="F437" s="64"/>
      <c r="G437" s="87"/>
      <c r="H437" s="87"/>
      <c r="I437" s="87"/>
      <c r="J437" s="87"/>
      <c r="K437" s="87"/>
      <c r="L437" s="87"/>
      <c r="M437" s="87"/>
      <c r="N437" s="87"/>
      <c r="O437" s="87"/>
      <c r="P437" s="87"/>
      <c r="Q437" s="87"/>
      <c r="R437" s="87"/>
      <c r="S437" s="87"/>
      <c r="T437" s="87"/>
      <c r="U437" s="87"/>
    </row>
    <row r="438" spans="1:21" ht="15.75" x14ac:dyDescent="0.4">
      <c r="A438" s="73"/>
      <c r="B438" s="93"/>
      <c r="C438" s="93"/>
      <c r="D438" s="73"/>
      <c r="E438" s="64"/>
      <c r="F438" s="64"/>
      <c r="G438" s="87"/>
      <c r="H438" s="87"/>
      <c r="I438" s="87"/>
      <c r="J438" s="87"/>
      <c r="K438" s="87"/>
      <c r="L438" s="87"/>
      <c r="M438" s="87"/>
      <c r="N438" s="87"/>
      <c r="O438" s="87"/>
      <c r="P438" s="87"/>
      <c r="Q438" s="87"/>
      <c r="R438" s="87"/>
      <c r="S438" s="87"/>
      <c r="T438" s="87"/>
      <c r="U438" s="87"/>
    </row>
    <row r="439" spans="1:21" ht="15.75" x14ac:dyDescent="0.4">
      <c r="A439" s="73"/>
      <c r="B439" s="93"/>
      <c r="C439" s="93"/>
      <c r="D439" s="73"/>
      <c r="E439" s="64"/>
      <c r="F439" s="64"/>
      <c r="G439" s="87"/>
      <c r="H439" s="87"/>
      <c r="I439" s="87"/>
      <c r="J439" s="87"/>
      <c r="K439" s="87"/>
      <c r="L439" s="87"/>
      <c r="M439" s="87"/>
      <c r="N439" s="87"/>
      <c r="O439" s="87"/>
      <c r="P439" s="87"/>
      <c r="Q439" s="87"/>
      <c r="R439" s="87"/>
      <c r="S439" s="87"/>
      <c r="T439" s="87"/>
      <c r="U439" s="87"/>
    </row>
    <row r="440" spans="1:21" ht="15.75" x14ac:dyDescent="0.4">
      <c r="A440" s="73"/>
      <c r="B440" s="93"/>
      <c r="C440" s="93"/>
      <c r="D440" s="73"/>
      <c r="E440" s="64"/>
      <c r="F440" s="64"/>
      <c r="G440" s="87"/>
      <c r="H440" s="87"/>
      <c r="I440" s="87"/>
      <c r="J440" s="87"/>
      <c r="K440" s="87"/>
      <c r="L440" s="87"/>
      <c r="M440" s="87"/>
      <c r="N440" s="87"/>
      <c r="O440" s="87"/>
      <c r="P440" s="87"/>
      <c r="Q440" s="87"/>
      <c r="R440" s="87"/>
      <c r="S440" s="87"/>
      <c r="T440" s="87"/>
      <c r="U440" s="87"/>
    </row>
    <row r="441" spans="1:21" ht="15.75" x14ac:dyDescent="0.4">
      <c r="A441" s="73"/>
      <c r="B441" s="93"/>
      <c r="C441" s="93"/>
      <c r="D441" s="73"/>
      <c r="E441" s="64"/>
      <c r="F441" s="64"/>
      <c r="G441" s="87"/>
      <c r="H441" s="87"/>
      <c r="I441" s="87"/>
      <c r="J441" s="87"/>
      <c r="K441" s="87"/>
      <c r="L441" s="87"/>
      <c r="M441" s="87"/>
      <c r="N441" s="87"/>
      <c r="O441" s="87"/>
      <c r="P441" s="87"/>
      <c r="Q441" s="87"/>
      <c r="R441" s="87"/>
      <c r="S441" s="87"/>
      <c r="T441" s="87"/>
      <c r="U441" s="87"/>
    </row>
    <row r="442" spans="1:21" ht="15.75" x14ac:dyDescent="0.4">
      <c r="A442" s="73"/>
      <c r="B442" s="93"/>
      <c r="C442" s="93"/>
      <c r="D442" s="73"/>
      <c r="E442" s="64"/>
      <c r="F442" s="64"/>
      <c r="G442" s="87"/>
      <c r="H442" s="87"/>
      <c r="I442" s="87"/>
      <c r="J442" s="87"/>
      <c r="K442" s="87"/>
      <c r="L442" s="87"/>
      <c r="M442" s="87"/>
      <c r="N442" s="87"/>
      <c r="O442" s="87"/>
      <c r="P442" s="87"/>
      <c r="Q442" s="87"/>
      <c r="R442" s="87"/>
      <c r="S442" s="87"/>
      <c r="T442" s="87"/>
      <c r="U442" s="87"/>
    </row>
    <row r="443" spans="1:21" ht="15.75" x14ac:dyDescent="0.4">
      <c r="A443" s="73"/>
      <c r="B443" s="93"/>
      <c r="C443" s="93"/>
      <c r="D443" s="73"/>
      <c r="E443" s="64"/>
      <c r="F443" s="64"/>
      <c r="G443" s="87"/>
      <c r="H443" s="87"/>
      <c r="I443" s="87"/>
      <c r="J443" s="87"/>
      <c r="K443" s="87"/>
      <c r="L443" s="87"/>
      <c r="M443" s="87"/>
      <c r="N443" s="87"/>
      <c r="O443" s="87"/>
      <c r="P443" s="87"/>
      <c r="Q443" s="87"/>
      <c r="R443" s="87"/>
      <c r="S443" s="87"/>
      <c r="T443" s="87"/>
      <c r="U443" s="87"/>
    </row>
    <row r="444" spans="1:21" ht="15.75" x14ac:dyDescent="0.4">
      <c r="A444" s="73"/>
      <c r="B444" s="93"/>
      <c r="C444" s="93"/>
      <c r="D444" s="73"/>
      <c r="E444" s="64"/>
      <c r="F444" s="64"/>
      <c r="G444" s="87"/>
      <c r="H444" s="87"/>
      <c r="I444" s="87"/>
      <c r="J444" s="87"/>
      <c r="K444" s="87"/>
      <c r="L444" s="87"/>
      <c r="M444" s="87"/>
      <c r="N444" s="87"/>
      <c r="O444" s="87"/>
      <c r="P444" s="87"/>
      <c r="Q444" s="87"/>
      <c r="R444" s="87"/>
      <c r="S444" s="87"/>
      <c r="T444" s="87"/>
      <c r="U444" s="87"/>
    </row>
    <row r="445" spans="1:21" ht="15.75" x14ac:dyDescent="0.4">
      <c r="A445" s="73"/>
      <c r="B445" s="93"/>
      <c r="C445" s="93"/>
      <c r="D445" s="73"/>
      <c r="E445" s="64"/>
      <c r="F445" s="64"/>
      <c r="G445" s="87"/>
      <c r="H445" s="87"/>
      <c r="I445" s="87"/>
      <c r="J445" s="87"/>
      <c r="K445" s="87"/>
      <c r="L445" s="87"/>
      <c r="M445" s="87"/>
      <c r="N445" s="87"/>
      <c r="O445" s="87"/>
      <c r="P445" s="87"/>
      <c r="Q445" s="87"/>
      <c r="R445" s="87"/>
      <c r="S445" s="87"/>
      <c r="T445" s="87"/>
      <c r="U445" s="87"/>
    </row>
    <row r="446" spans="1:21" ht="15.75" x14ac:dyDescent="0.4">
      <c r="A446" s="73"/>
      <c r="B446" s="93"/>
      <c r="C446" s="93"/>
      <c r="D446" s="73"/>
      <c r="E446" s="64"/>
      <c r="F446" s="64"/>
      <c r="G446" s="87"/>
      <c r="H446" s="87"/>
      <c r="I446" s="87"/>
      <c r="J446" s="87"/>
      <c r="K446" s="87"/>
      <c r="L446" s="87"/>
      <c r="M446" s="87"/>
      <c r="N446" s="87"/>
      <c r="O446" s="87"/>
      <c r="P446" s="87"/>
      <c r="Q446" s="87"/>
      <c r="R446" s="87"/>
      <c r="S446" s="87"/>
      <c r="T446" s="87"/>
      <c r="U446" s="87"/>
    </row>
    <row r="447" spans="1:21" ht="15.75" x14ac:dyDescent="0.4">
      <c r="A447" s="73"/>
      <c r="B447" s="93"/>
      <c r="C447" s="93"/>
      <c r="D447" s="73"/>
      <c r="E447" s="64"/>
      <c r="F447" s="64"/>
      <c r="G447" s="87"/>
      <c r="H447" s="87"/>
      <c r="I447" s="87"/>
      <c r="J447" s="87"/>
      <c r="K447" s="87"/>
      <c r="L447" s="87"/>
      <c r="M447" s="87"/>
      <c r="N447" s="87"/>
      <c r="O447" s="87"/>
      <c r="P447" s="87"/>
      <c r="Q447" s="87"/>
      <c r="R447" s="87"/>
      <c r="S447" s="87"/>
      <c r="T447" s="87"/>
      <c r="U447" s="87"/>
    </row>
    <row r="448" spans="1:21" ht="15.75" x14ac:dyDescent="0.4">
      <c r="A448" s="73"/>
      <c r="B448" s="93"/>
      <c r="C448" s="93"/>
      <c r="D448" s="73"/>
      <c r="E448" s="64"/>
      <c r="F448" s="64"/>
      <c r="G448" s="87"/>
      <c r="H448" s="87"/>
      <c r="I448" s="87"/>
      <c r="J448" s="87"/>
      <c r="K448" s="87"/>
      <c r="L448" s="87"/>
      <c r="M448" s="87"/>
      <c r="N448" s="87"/>
      <c r="O448" s="87"/>
      <c r="P448" s="87"/>
      <c r="Q448" s="87"/>
      <c r="R448" s="87"/>
      <c r="S448" s="87"/>
      <c r="T448" s="87"/>
      <c r="U448" s="87"/>
    </row>
    <row r="449" spans="1:21" ht="15.75" x14ac:dyDescent="0.4">
      <c r="A449" s="73"/>
      <c r="B449" s="93"/>
      <c r="C449" s="93"/>
      <c r="D449" s="73"/>
      <c r="E449" s="64"/>
      <c r="F449" s="64"/>
      <c r="G449" s="87"/>
      <c r="H449" s="87"/>
      <c r="I449" s="87"/>
      <c r="J449" s="87"/>
      <c r="K449" s="87"/>
      <c r="L449" s="87"/>
      <c r="M449" s="87"/>
      <c r="N449" s="87"/>
      <c r="O449" s="87"/>
      <c r="P449" s="87"/>
      <c r="Q449" s="87"/>
      <c r="R449" s="87"/>
      <c r="S449" s="87"/>
      <c r="T449" s="87"/>
      <c r="U449" s="87"/>
    </row>
    <row r="450" spans="1:21" ht="15.75" x14ac:dyDescent="0.4">
      <c r="A450" s="73"/>
      <c r="B450" s="93"/>
      <c r="C450" s="93"/>
      <c r="D450" s="73"/>
      <c r="E450" s="64"/>
      <c r="F450" s="64"/>
      <c r="G450" s="87"/>
      <c r="H450" s="87"/>
      <c r="I450" s="87"/>
      <c r="J450" s="87"/>
      <c r="K450" s="87"/>
      <c r="L450" s="87"/>
      <c r="M450" s="87"/>
      <c r="N450" s="87"/>
      <c r="O450" s="87"/>
      <c r="P450" s="87"/>
      <c r="Q450" s="87"/>
      <c r="R450" s="87"/>
      <c r="S450" s="87"/>
      <c r="T450" s="87"/>
      <c r="U450" s="87"/>
    </row>
    <row r="451" spans="1:21" ht="15.75" x14ac:dyDescent="0.4">
      <c r="A451" s="73"/>
      <c r="B451" s="93"/>
      <c r="C451" s="93"/>
      <c r="D451" s="73"/>
      <c r="E451" s="64"/>
      <c r="F451" s="64"/>
      <c r="G451" s="87"/>
      <c r="H451" s="87"/>
      <c r="I451" s="87"/>
      <c r="J451" s="87"/>
      <c r="K451" s="87"/>
      <c r="L451" s="87"/>
      <c r="M451" s="87"/>
      <c r="N451" s="87"/>
      <c r="O451" s="87"/>
      <c r="P451" s="87"/>
      <c r="Q451" s="87"/>
      <c r="R451" s="87"/>
      <c r="S451" s="87"/>
      <c r="T451" s="87"/>
      <c r="U451" s="87"/>
    </row>
    <row r="452" spans="1:21" ht="15.75" x14ac:dyDescent="0.4">
      <c r="A452" s="73"/>
      <c r="B452" s="93"/>
      <c r="C452" s="93"/>
      <c r="D452" s="73"/>
      <c r="E452" s="64"/>
      <c r="F452" s="64"/>
      <c r="G452" s="87"/>
      <c r="H452" s="87"/>
      <c r="I452" s="87"/>
      <c r="J452" s="87"/>
      <c r="K452" s="87"/>
      <c r="L452" s="87"/>
      <c r="M452" s="87"/>
      <c r="N452" s="87"/>
      <c r="O452" s="87"/>
      <c r="P452" s="87"/>
      <c r="Q452" s="87"/>
      <c r="R452" s="87"/>
      <c r="S452" s="87"/>
      <c r="T452" s="87"/>
      <c r="U452" s="87"/>
    </row>
    <row r="453" spans="1:21" ht="15.75" x14ac:dyDescent="0.4">
      <c r="A453" s="73"/>
      <c r="B453" s="93"/>
      <c r="C453" s="93"/>
      <c r="D453" s="73"/>
      <c r="E453" s="64"/>
      <c r="F453" s="64"/>
      <c r="G453" s="87"/>
      <c r="H453" s="87"/>
      <c r="I453" s="87"/>
      <c r="J453" s="87"/>
      <c r="K453" s="87"/>
      <c r="L453" s="87"/>
      <c r="M453" s="87"/>
      <c r="N453" s="87"/>
      <c r="O453" s="87"/>
      <c r="P453" s="87"/>
      <c r="Q453" s="87"/>
      <c r="R453" s="87"/>
      <c r="S453" s="87"/>
      <c r="T453" s="87"/>
      <c r="U453" s="87"/>
    </row>
    <row r="454" spans="1:21" ht="15.75" x14ac:dyDescent="0.4">
      <c r="A454" s="73"/>
      <c r="B454" s="93"/>
      <c r="C454" s="93"/>
      <c r="D454" s="73"/>
      <c r="E454" s="64"/>
      <c r="F454" s="64"/>
      <c r="G454" s="87"/>
      <c r="H454" s="87"/>
      <c r="I454" s="87"/>
      <c r="J454" s="87"/>
      <c r="K454" s="87"/>
      <c r="L454" s="87"/>
      <c r="M454" s="87"/>
      <c r="N454" s="87"/>
      <c r="O454" s="87"/>
      <c r="P454" s="87"/>
      <c r="Q454" s="87"/>
      <c r="R454" s="87"/>
      <c r="S454" s="87"/>
      <c r="T454" s="87"/>
      <c r="U454" s="87"/>
    </row>
    <row r="455" spans="1:21" ht="15.75" x14ac:dyDescent="0.4">
      <c r="A455" s="73"/>
      <c r="B455" s="93"/>
      <c r="C455" s="93"/>
      <c r="D455" s="73"/>
      <c r="E455" s="64"/>
      <c r="F455" s="64"/>
      <c r="G455" s="87"/>
      <c r="H455" s="87"/>
      <c r="I455" s="87"/>
      <c r="J455" s="87"/>
      <c r="K455" s="87"/>
      <c r="L455" s="87"/>
      <c r="M455" s="87"/>
      <c r="N455" s="87"/>
      <c r="O455" s="87"/>
      <c r="P455" s="87"/>
      <c r="Q455" s="87"/>
      <c r="R455" s="87"/>
      <c r="S455" s="87"/>
      <c r="T455" s="87"/>
      <c r="U455" s="87"/>
    </row>
    <row r="456" spans="1:21" ht="15.75" x14ac:dyDescent="0.4">
      <c r="A456" s="73"/>
      <c r="B456" s="93"/>
      <c r="C456" s="93"/>
      <c r="D456" s="73"/>
      <c r="E456" s="64"/>
      <c r="F456" s="64"/>
      <c r="G456" s="87"/>
      <c r="H456" s="87"/>
      <c r="I456" s="87"/>
      <c r="J456" s="87"/>
      <c r="K456" s="87"/>
      <c r="L456" s="87"/>
      <c r="M456" s="87"/>
      <c r="N456" s="87"/>
      <c r="O456" s="87"/>
      <c r="P456" s="87"/>
      <c r="Q456" s="87"/>
      <c r="R456" s="87"/>
      <c r="S456" s="87"/>
      <c r="T456" s="87"/>
      <c r="U456" s="87"/>
    </row>
    <row r="457" spans="1:21" ht="15.75" x14ac:dyDescent="0.4">
      <c r="A457" s="73"/>
      <c r="B457" s="93"/>
      <c r="C457" s="93"/>
      <c r="D457" s="73"/>
      <c r="E457" s="64"/>
      <c r="F457" s="64"/>
      <c r="G457" s="87"/>
      <c r="H457" s="87"/>
      <c r="I457" s="87"/>
      <c r="J457" s="87"/>
      <c r="K457" s="87"/>
      <c r="L457" s="87"/>
      <c r="M457" s="87"/>
      <c r="N457" s="87"/>
      <c r="O457" s="87"/>
      <c r="P457" s="87"/>
      <c r="Q457" s="87"/>
      <c r="R457" s="87"/>
      <c r="S457" s="87"/>
      <c r="T457" s="87"/>
      <c r="U457" s="87"/>
    </row>
    <row r="458" spans="1:21" ht="15.75" x14ac:dyDescent="0.4">
      <c r="A458" s="73"/>
      <c r="B458" s="93"/>
      <c r="C458" s="93"/>
      <c r="D458" s="73"/>
      <c r="E458" s="64"/>
      <c r="F458" s="64"/>
      <c r="G458" s="87"/>
      <c r="H458" s="87"/>
      <c r="I458" s="87"/>
      <c r="J458" s="87"/>
      <c r="K458" s="87"/>
      <c r="L458" s="87"/>
      <c r="M458" s="87"/>
      <c r="N458" s="87"/>
      <c r="O458" s="87"/>
      <c r="P458" s="87"/>
      <c r="Q458" s="87"/>
      <c r="R458" s="87"/>
      <c r="S458" s="87"/>
      <c r="T458" s="87"/>
      <c r="U458" s="87"/>
    </row>
    <row r="459" spans="1:21" ht="15.75" x14ac:dyDescent="0.4">
      <c r="A459" s="73"/>
      <c r="B459" s="93"/>
      <c r="C459" s="93"/>
      <c r="D459" s="73"/>
      <c r="E459" s="64"/>
      <c r="F459" s="64"/>
      <c r="G459" s="87"/>
      <c r="H459" s="87"/>
      <c r="I459" s="87"/>
      <c r="J459" s="87"/>
      <c r="K459" s="87"/>
      <c r="L459" s="87"/>
      <c r="M459" s="87"/>
      <c r="N459" s="87"/>
      <c r="O459" s="87"/>
      <c r="P459" s="87"/>
      <c r="Q459" s="87"/>
      <c r="R459" s="87"/>
      <c r="S459" s="87"/>
      <c r="T459" s="87"/>
      <c r="U459" s="87"/>
    </row>
    <row r="460" spans="1:21" ht="15.75" x14ac:dyDescent="0.4">
      <c r="A460" s="73"/>
      <c r="B460" s="93"/>
      <c r="C460" s="93"/>
      <c r="D460" s="73"/>
      <c r="E460" s="64"/>
      <c r="F460" s="64"/>
      <c r="G460" s="87"/>
      <c r="H460" s="87"/>
      <c r="I460" s="87"/>
      <c r="J460" s="87"/>
      <c r="K460" s="87"/>
      <c r="L460" s="87"/>
      <c r="M460" s="87"/>
      <c r="N460" s="87"/>
      <c r="O460" s="87"/>
      <c r="P460" s="87"/>
      <c r="Q460" s="87"/>
      <c r="R460" s="87"/>
      <c r="S460" s="87"/>
      <c r="T460" s="87"/>
      <c r="U460" s="87"/>
    </row>
    <row r="461" spans="1:21" ht="15.75" x14ac:dyDescent="0.4">
      <c r="A461" s="73"/>
      <c r="B461" s="93"/>
      <c r="C461" s="93"/>
      <c r="D461" s="73"/>
      <c r="E461" s="64"/>
      <c r="F461" s="64"/>
      <c r="G461" s="87"/>
      <c r="H461" s="87"/>
      <c r="I461" s="87"/>
      <c r="J461" s="87"/>
      <c r="K461" s="87"/>
      <c r="L461" s="87"/>
      <c r="M461" s="87"/>
      <c r="N461" s="87"/>
      <c r="O461" s="87"/>
      <c r="P461" s="87"/>
      <c r="Q461" s="87"/>
      <c r="R461" s="87"/>
      <c r="S461" s="87"/>
      <c r="T461" s="87"/>
      <c r="U461" s="87"/>
    </row>
    <row r="462" spans="1:21" ht="15.75" x14ac:dyDescent="0.4">
      <c r="A462" s="73"/>
      <c r="B462" s="93"/>
      <c r="C462" s="93"/>
      <c r="D462" s="73"/>
      <c r="E462" s="64"/>
      <c r="F462" s="64"/>
      <c r="G462" s="87"/>
      <c r="H462" s="87"/>
      <c r="I462" s="87"/>
      <c r="J462" s="87"/>
      <c r="K462" s="87"/>
      <c r="L462" s="87"/>
      <c r="M462" s="87"/>
      <c r="N462" s="87"/>
      <c r="O462" s="87"/>
      <c r="P462" s="87"/>
      <c r="Q462" s="87"/>
      <c r="R462" s="87"/>
      <c r="S462" s="87"/>
      <c r="T462" s="87"/>
      <c r="U462" s="87"/>
    </row>
    <row r="463" spans="1:21" ht="15.75" x14ac:dyDescent="0.4">
      <c r="A463" s="73"/>
      <c r="B463" s="93"/>
      <c r="C463" s="93"/>
      <c r="D463" s="73"/>
      <c r="E463" s="64"/>
      <c r="F463" s="64"/>
      <c r="G463" s="87"/>
      <c r="H463" s="87"/>
      <c r="I463" s="87"/>
      <c r="J463" s="87"/>
      <c r="K463" s="87"/>
      <c r="L463" s="87"/>
      <c r="M463" s="87"/>
      <c r="N463" s="87"/>
      <c r="O463" s="87"/>
      <c r="P463" s="87"/>
      <c r="Q463" s="87"/>
      <c r="R463" s="87"/>
      <c r="S463" s="87"/>
      <c r="T463" s="87"/>
      <c r="U463" s="87"/>
    </row>
    <row r="464" spans="1:21" ht="15.75" x14ac:dyDescent="0.4">
      <c r="A464" s="73"/>
      <c r="B464" s="93"/>
      <c r="C464" s="93"/>
      <c r="D464" s="73"/>
      <c r="E464" s="64"/>
      <c r="F464" s="64"/>
      <c r="G464" s="87"/>
      <c r="H464" s="87"/>
      <c r="I464" s="87"/>
      <c r="J464" s="87"/>
      <c r="K464" s="87"/>
      <c r="L464" s="87"/>
      <c r="M464" s="87"/>
      <c r="N464" s="87"/>
      <c r="O464" s="87"/>
      <c r="P464" s="87"/>
      <c r="Q464" s="87"/>
      <c r="R464" s="87"/>
      <c r="S464" s="87"/>
      <c r="T464" s="87"/>
      <c r="U464" s="87"/>
    </row>
    <row r="465" spans="1:21" ht="15.75" x14ac:dyDescent="0.4">
      <c r="A465" s="73"/>
      <c r="B465" s="93"/>
      <c r="C465" s="93"/>
      <c r="D465" s="73"/>
      <c r="E465" s="64"/>
      <c r="F465" s="64"/>
      <c r="G465" s="87"/>
      <c r="H465" s="87"/>
      <c r="I465" s="87"/>
      <c r="J465" s="87"/>
      <c r="K465" s="87"/>
      <c r="L465" s="87"/>
      <c r="M465" s="87"/>
      <c r="N465" s="87"/>
      <c r="O465" s="87"/>
      <c r="P465" s="87"/>
      <c r="Q465" s="87"/>
      <c r="R465" s="87"/>
      <c r="S465" s="87"/>
      <c r="T465" s="87"/>
      <c r="U465" s="87"/>
    </row>
    <row r="466" spans="1:21" ht="15.75" x14ac:dyDescent="0.4">
      <c r="A466" s="73"/>
      <c r="B466" s="93"/>
      <c r="C466" s="93"/>
      <c r="D466" s="73"/>
      <c r="E466" s="64"/>
      <c r="F466" s="64"/>
      <c r="G466" s="87"/>
      <c r="H466" s="87"/>
      <c r="I466" s="87"/>
      <c r="J466" s="87"/>
      <c r="K466" s="87"/>
      <c r="L466" s="87"/>
      <c r="M466" s="87"/>
      <c r="N466" s="87"/>
      <c r="O466" s="87"/>
      <c r="P466" s="87"/>
      <c r="Q466" s="87"/>
      <c r="R466" s="87"/>
      <c r="S466" s="87"/>
      <c r="T466" s="87"/>
      <c r="U466" s="87"/>
    </row>
    <row r="467" spans="1:21" ht="15.75" x14ac:dyDescent="0.4">
      <c r="A467" s="73"/>
      <c r="B467" s="93"/>
      <c r="C467" s="93"/>
      <c r="D467" s="73"/>
      <c r="E467" s="64"/>
      <c r="F467" s="64"/>
      <c r="G467" s="87"/>
      <c r="H467" s="87"/>
      <c r="I467" s="87"/>
      <c r="J467" s="87"/>
      <c r="K467" s="87"/>
      <c r="L467" s="87"/>
      <c r="M467" s="87"/>
      <c r="N467" s="87"/>
      <c r="O467" s="87"/>
      <c r="P467" s="87"/>
      <c r="Q467" s="87"/>
      <c r="R467" s="87"/>
      <c r="S467" s="87"/>
      <c r="T467" s="87"/>
      <c r="U467" s="87"/>
    </row>
    <row r="468" spans="1:21" ht="15.75" x14ac:dyDescent="0.4">
      <c r="A468" s="73"/>
      <c r="B468" s="93"/>
      <c r="C468" s="93"/>
      <c r="D468" s="73"/>
      <c r="E468" s="64"/>
      <c r="F468" s="64"/>
      <c r="G468" s="87"/>
      <c r="H468" s="87"/>
      <c r="I468" s="87"/>
      <c r="J468" s="87"/>
      <c r="K468" s="87"/>
      <c r="L468" s="87"/>
      <c r="M468" s="87"/>
      <c r="N468" s="87"/>
      <c r="O468" s="87"/>
      <c r="P468" s="87"/>
      <c r="Q468" s="87"/>
      <c r="R468" s="87"/>
      <c r="S468" s="87"/>
      <c r="T468" s="87"/>
      <c r="U468" s="87"/>
    </row>
    <row r="469" spans="1:21" ht="15.75" x14ac:dyDescent="0.4">
      <c r="A469" s="73"/>
      <c r="B469" s="93"/>
      <c r="C469" s="93"/>
      <c r="D469" s="73"/>
      <c r="E469" s="64"/>
      <c r="F469" s="64"/>
      <c r="G469" s="87"/>
      <c r="H469" s="87"/>
      <c r="I469" s="87"/>
      <c r="J469" s="87"/>
      <c r="K469" s="87"/>
      <c r="L469" s="87"/>
      <c r="M469" s="87"/>
      <c r="N469" s="87"/>
      <c r="O469" s="87"/>
      <c r="P469" s="87"/>
      <c r="Q469" s="87"/>
      <c r="R469" s="87"/>
      <c r="S469" s="87"/>
      <c r="T469" s="87"/>
      <c r="U469" s="87"/>
    </row>
    <row r="470" spans="1:21" ht="15.75" x14ac:dyDescent="0.4">
      <c r="A470" s="73"/>
      <c r="B470" s="93"/>
      <c r="C470" s="93"/>
      <c r="D470" s="73"/>
      <c r="E470" s="64"/>
      <c r="F470" s="64"/>
      <c r="G470" s="87"/>
      <c r="H470" s="87"/>
      <c r="I470" s="87"/>
      <c r="J470" s="87"/>
      <c r="K470" s="87"/>
      <c r="L470" s="87"/>
      <c r="M470" s="87"/>
      <c r="N470" s="87"/>
      <c r="O470" s="87"/>
      <c r="P470" s="87"/>
      <c r="Q470" s="87"/>
      <c r="R470" s="87"/>
      <c r="S470" s="87"/>
      <c r="T470" s="87"/>
      <c r="U470" s="87"/>
    </row>
    <row r="471" spans="1:21" ht="15.75" x14ac:dyDescent="0.4">
      <c r="A471" s="73"/>
      <c r="B471" s="93"/>
      <c r="C471" s="93"/>
      <c r="D471" s="73"/>
      <c r="E471" s="64"/>
      <c r="F471" s="64"/>
      <c r="G471" s="87"/>
      <c r="H471" s="87"/>
      <c r="I471" s="87"/>
      <c r="J471" s="87"/>
      <c r="K471" s="87"/>
      <c r="L471" s="87"/>
      <c r="M471" s="87"/>
      <c r="N471" s="87"/>
      <c r="O471" s="87"/>
      <c r="P471" s="87"/>
      <c r="Q471" s="87"/>
      <c r="R471" s="87"/>
      <c r="S471" s="87"/>
      <c r="T471" s="87"/>
      <c r="U471" s="87"/>
    </row>
    <row r="472" spans="1:21" ht="15.75" x14ac:dyDescent="0.4">
      <c r="A472" s="73"/>
      <c r="B472" s="93"/>
      <c r="C472" s="93"/>
      <c r="D472" s="73"/>
      <c r="E472" s="64"/>
      <c r="F472" s="64"/>
      <c r="G472" s="87"/>
      <c r="H472" s="87"/>
      <c r="I472" s="87"/>
      <c r="J472" s="87"/>
      <c r="K472" s="87"/>
      <c r="L472" s="87"/>
      <c r="M472" s="87"/>
      <c r="N472" s="87"/>
      <c r="O472" s="87"/>
      <c r="P472" s="87"/>
      <c r="Q472" s="87"/>
      <c r="R472" s="87"/>
      <c r="S472" s="87"/>
      <c r="T472" s="87"/>
      <c r="U472" s="87"/>
    </row>
    <row r="473" spans="1:21" ht="15.75" x14ac:dyDescent="0.4">
      <c r="A473" s="73"/>
      <c r="B473" s="93"/>
      <c r="C473" s="93"/>
      <c r="D473" s="73"/>
      <c r="E473" s="64"/>
      <c r="F473" s="64"/>
      <c r="G473" s="87"/>
      <c r="H473" s="87"/>
      <c r="I473" s="87"/>
      <c r="J473" s="87"/>
      <c r="K473" s="87"/>
      <c r="L473" s="87"/>
      <c r="M473" s="87"/>
      <c r="N473" s="87"/>
      <c r="O473" s="87"/>
      <c r="P473" s="87"/>
      <c r="Q473" s="87"/>
      <c r="R473" s="87"/>
      <c r="S473" s="87"/>
      <c r="T473" s="87"/>
      <c r="U473" s="87"/>
    </row>
    <row r="474" spans="1:21" ht="15.75" x14ac:dyDescent="0.4">
      <c r="A474" s="73"/>
      <c r="B474" s="93"/>
      <c r="C474" s="93"/>
      <c r="D474" s="73"/>
      <c r="E474" s="64"/>
      <c r="F474" s="64"/>
      <c r="G474" s="87"/>
      <c r="H474" s="87"/>
      <c r="I474" s="87"/>
      <c r="J474" s="87"/>
      <c r="K474" s="87"/>
      <c r="L474" s="87"/>
      <c r="M474" s="87"/>
      <c r="N474" s="87"/>
      <c r="O474" s="87"/>
      <c r="P474" s="87"/>
      <c r="Q474" s="87"/>
      <c r="R474" s="87"/>
      <c r="S474" s="87"/>
      <c r="T474" s="87"/>
      <c r="U474" s="87"/>
    </row>
    <row r="475" spans="1:21" ht="15.75" x14ac:dyDescent="0.4">
      <c r="A475" s="73"/>
      <c r="B475" s="93"/>
      <c r="C475" s="93"/>
      <c r="D475" s="73"/>
      <c r="E475" s="64"/>
      <c r="F475" s="64"/>
      <c r="G475" s="87"/>
      <c r="H475" s="87"/>
      <c r="I475" s="87"/>
      <c r="J475" s="87"/>
      <c r="K475" s="87"/>
      <c r="L475" s="87"/>
      <c r="M475" s="87"/>
      <c r="N475" s="87"/>
      <c r="O475" s="87"/>
      <c r="P475" s="87"/>
      <c r="Q475" s="87"/>
      <c r="R475" s="87"/>
      <c r="S475" s="87"/>
      <c r="T475" s="87"/>
      <c r="U475" s="87"/>
    </row>
    <row r="476" spans="1:21" ht="15.75" x14ac:dyDescent="0.4">
      <c r="A476" s="73"/>
      <c r="B476" s="93"/>
      <c r="C476" s="93"/>
      <c r="D476" s="73"/>
      <c r="E476" s="64"/>
      <c r="F476" s="64"/>
      <c r="G476" s="87"/>
      <c r="H476" s="87"/>
      <c r="I476" s="87"/>
      <c r="J476" s="87"/>
      <c r="K476" s="87"/>
      <c r="L476" s="87"/>
      <c r="M476" s="87"/>
      <c r="N476" s="87"/>
      <c r="O476" s="87"/>
      <c r="P476" s="87"/>
      <c r="Q476" s="87"/>
      <c r="R476" s="87"/>
      <c r="S476" s="87"/>
      <c r="T476" s="87"/>
      <c r="U476" s="87"/>
    </row>
    <row r="477" spans="1:21" ht="15.75" x14ac:dyDescent="0.4">
      <c r="A477" s="73"/>
      <c r="B477" s="93"/>
      <c r="C477" s="93"/>
      <c r="D477" s="73"/>
      <c r="E477" s="64"/>
      <c r="F477" s="64"/>
      <c r="G477" s="87"/>
      <c r="H477" s="87"/>
      <c r="I477" s="87"/>
      <c r="J477" s="87"/>
      <c r="K477" s="87"/>
      <c r="L477" s="87"/>
      <c r="M477" s="87"/>
      <c r="N477" s="87"/>
      <c r="O477" s="87"/>
      <c r="P477" s="87"/>
      <c r="Q477" s="87"/>
      <c r="R477" s="87"/>
      <c r="S477" s="87"/>
      <c r="T477" s="87"/>
      <c r="U477" s="87"/>
    </row>
    <row r="478" spans="1:21" ht="15.75" x14ac:dyDescent="0.4">
      <c r="A478" s="73"/>
      <c r="B478" s="93"/>
      <c r="C478" s="93"/>
      <c r="D478" s="73"/>
      <c r="E478" s="64"/>
      <c r="F478" s="64"/>
      <c r="G478" s="87"/>
      <c r="H478" s="87"/>
      <c r="I478" s="87"/>
      <c r="J478" s="87"/>
      <c r="K478" s="87"/>
      <c r="L478" s="87"/>
      <c r="M478" s="87"/>
      <c r="N478" s="87"/>
      <c r="O478" s="87"/>
      <c r="P478" s="87"/>
      <c r="Q478" s="87"/>
      <c r="R478" s="87"/>
      <c r="S478" s="87"/>
      <c r="T478" s="87"/>
      <c r="U478" s="87"/>
    </row>
    <row r="479" spans="1:21" ht="15.75" x14ac:dyDescent="0.4">
      <c r="A479" s="73"/>
      <c r="B479" s="93"/>
      <c r="C479" s="93"/>
      <c r="D479" s="73"/>
      <c r="E479" s="64"/>
      <c r="F479" s="64"/>
      <c r="G479" s="87"/>
      <c r="H479" s="87"/>
      <c r="I479" s="87"/>
      <c r="J479" s="87"/>
      <c r="K479" s="87"/>
      <c r="L479" s="87"/>
      <c r="M479" s="87"/>
      <c r="N479" s="87"/>
      <c r="O479" s="87"/>
      <c r="P479" s="87"/>
      <c r="Q479" s="87"/>
      <c r="R479" s="87"/>
      <c r="S479" s="87"/>
      <c r="T479" s="87"/>
      <c r="U479" s="87"/>
    </row>
    <row r="480" spans="1:21" ht="15.75" x14ac:dyDescent="0.4">
      <c r="A480" s="73"/>
      <c r="B480" s="93"/>
      <c r="C480" s="93"/>
      <c r="D480" s="73"/>
      <c r="E480" s="64"/>
      <c r="F480" s="64"/>
      <c r="G480" s="87"/>
      <c r="H480" s="87"/>
      <c r="I480" s="87"/>
      <c r="J480" s="87"/>
      <c r="K480" s="87"/>
      <c r="L480" s="87"/>
      <c r="M480" s="87"/>
      <c r="N480" s="87"/>
      <c r="O480" s="87"/>
      <c r="P480" s="87"/>
      <c r="Q480" s="87"/>
      <c r="R480" s="87"/>
      <c r="S480" s="87"/>
      <c r="T480" s="87"/>
      <c r="U480" s="87"/>
    </row>
    <row r="481" spans="1:21" ht="15.75" x14ac:dyDescent="0.4">
      <c r="A481" s="73"/>
      <c r="B481" s="93"/>
      <c r="C481" s="93"/>
      <c r="D481" s="73"/>
      <c r="E481" s="64"/>
      <c r="F481" s="64"/>
      <c r="G481" s="87"/>
      <c r="H481" s="87"/>
      <c r="I481" s="87"/>
      <c r="J481" s="87"/>
      <c r="K481" s="87"/>
      <c r="L481" s="87"/>
      <c r="M481" s="87"/>
      <c r="N481" s="87"/>
      <c r="O481" s="87"/>
      <c r="P481" s="87"/>
      <c r="Q481" s="87"/>
      <c r="R481" s="87"/>
      <c r="S481" s="87"/>
      <c r="T481" s="87"/>
      <c r="U481" s="87"/>
    </row>
    <row r="482" spans="1:21" ht="15.75" x14ac:dyDescent="0.4">
      <c r="A482" s="73"/>
      <c r="B482" s="93"/>
      <c r="C482" s="93"/>
      <c r="D482" s="73"/>
      <c r="E482" s="64"/>
      <c r="F482" s="64"/>
      <c r="G482" s="87"/>
      <c r="H482" s="87"/>
      <c r="I482" s="87"/>
      <c r="J482" s="87"/>
      <c r="K482" s="87"/>
      <c r="L482" s="87"/>
      <c r="M482" s="87"/>
      <c r="N482" s="87"/>
      <c r="O482" s="87"/>
      <c r="P482" s="87"/>
      <c r="Q482" s="87"/>
      <c r="R482" s="87"/>
      <c r="S482" s="87"/>
      <c r="T482" s="87"/>
      <c r="U482" s="87"/>
    </row>
    <row r="483" spans="1:21" ht="15.75" x14ac:dyDescent="0.4">
      <c r="A483" s="73"/>
      <c r="B483" s="93"/>
      <c r="C483" s="93"/>
      <c r="D483" s="73"/>
      <c r="E483" s="64"/>
      <c r="F483" s="64"/>
      <c r="G483" s="87"/>
      <c r="H483" s="87"/>
      <c r="I483" s="87"/>
      <c r="J483" s="87"/>
      <c r="K483" s="87"/>
      <c r="L483" s="87"/>
      <c r="M483" s="87"/>
      <c r="N483" s="87"/>
      <c r="O483" s="87"/>
      <c r="P483" s="87"/>
      <c r="Q483" s="87"/>
      <c r="R483" s="87"/>
      <c r="S483" s="87"/>
      <c r="T483" s="87"/>
      <c r="U483" s="87"/>
    </row>
    <row r="484" spans="1:21" ht="15.75" x14ac:dyDescent="0.4">
      <c r="A484" s="73"/>
      <c r="B484" s="93"/>
      <c r="C484" s="93"/>
      <c r="D484" s="73"/>
      <c r="E484" s="64"/>
      <c r="F484" s="64"/>
      <c r="G484" s="87"/>
      <c r="H484" s="87"/>
      <c r="I484" s="87"/>
      <c r="J484" s="87"/>
      <c r="K484" s="87"/>
      <c r="L484" s="87"/>
      <c r="M484" s="87"/>
      <c r="N484" s="87"/>
      <c r="O484" s="87"/>
      <c r="P484" s="87"/>
      <c r="Q484" s="87"/>
      <c r="R484" s="87"/>
      <c r="S484" s="87"/>
      <c r="T484" s="87"/>
      <c r="U484" s="87"/>
    </row>
    <row r="485" spans="1:21" ht="15.75" x14ac:dyDescent="0.4">
      <c r="A485" s="73"/>
      <c r="B485" s="93"/>
      <c r="C485" s="93"/>
      <c r="D485" s="73"/>
      <c r="E485" s="64"/>
      <c r="F485" s="64"/>
      <c r="G485" s="87"/>
      <c r="H485" s="87"/>
      <c r="I485" s="87"/>
      <c r="J485" s="87"/>
      <c r="K485" s="87"/>
      <c r="L485" s="87"/>
      <c r="M485" s="87"/>
      <c r="N485" s="87"/>
      <c r="O485" s="87"/>
      <c r="P485" s="87"/>
      <c r="Q485" s="87"/>
      <c r="R485" s="87"/>
      <c r="S485" s="87"/>
      <c r="T485" s="87"/>
      <c r="U485" s="87"/>
    </row>
    <row r="486" spans="1:21" ht="15.75" x14ac:dyDescent="0.4">
      <c r="A486" s="73"/>
      <c r="B486" s="93"/>
      <c r="C486" s="93"/>
      <c r="D486" s="73"/>
      <c r="E486" s="64"/>
      <c r="F486" s="64"/>
      <c r="G486" s="87"/>
      <c r="H486" s="87"/>
      <c r="I486" s="87"/>
      <c r="J486" s="87"/>
      <c r="K486" s="87"/>
      <c r="L486" s="87"/>
      <c r="M486" s="87"/>
      <c r="N486" s="87"/>
      <c r="O486" s="87"/>
      <c r="P486" s="87"/>
      <c r="Q486" s="87"/>
      <c r="R486" s="87"/>
      <c r="S486" s="87"/>
      <c r="T486" s="87"/>
      <c r="U486" s="87"/>
    </row>
    <row r="487" spans="1:21" ht="15.75" x14ac:dyDescent="0.4">
      <c r="A487" s="73"/>
      <c r="B487" s="93"/>
      <c r="C487" s="93"/>
      <c r="D487" s="73"/>
      <c r="E487" s="64"/>
      <c r="F487" s="64"/>
      <c r="G487" s="87"/>
      <c r="H487" s="87"/>
      <c r="I487" s="87"/>
      <c r="J487" s="87"/>
      <c r="K487" s="87"/>
      <c r="L487" s="87"/>
      <c r="M487" s="87"/>
      <c r="N487" s="87"/>
      <c r="O487" s="87"/>
      <c r="P487" s="87"/>
      <c r="Q487" s="87"/>
      <c r="R487" s="87"/>
      <c r="S487" s="87"/>
      <c r="T487" s="87"/>
      <c r="U487" s="87"/>
    </row>
    <row r="488" spans="1:21" ht="15.75" x14ac:dyDescent="0.4">
      <c r="A488" s="73"/>
      <c r="B488" s="93"/>
      <c r="C488" s="93"/>
      <c r="D488" s="73"/>
      <c r="E488" s="64"/>
      <c r="F488" s="64"/>
      <c r="G488" s="87"/>
      <c r="H488" s="87"/>
      <c r="I488" s="87"/>
      <c r="J488" s="87"/>
      <c r="K488" s="87"/>
      <c r="L488" s="87"/>
      <c r="M488" s="87"/>
      <c r="N488" s="87"/>
      <c r="O488" s="87"/>
      <c r="P488" s="87"/>
      <c r="Q488" s="87"/>
      <c r="R488" s="87"/>
      <c r="S488" s="87"/>
      <c r="T488" s="87"/>
      <c r="U488" s="87"/>
    </row>
    <row r="489" spans="1:21" ht="15.75" x14ac:dyDescent="0.4">
      <c r="A489" s="73"/>
      <c r="B489" s="93"/>
      <c r="C489" s="93"/>
      <c r="D489" s="73"/>
      <c r="E489" s="64"/>
      <c r="F489" s="64"/>
      <c r="G489" s="87"/>
      <c r="H489" s="87"/>
      <c r="I489" s="87"/>
      <c r="J489" s="87"/>
      <c r="K489" s="87"/>
      <c r="L489" s="87"/>
      <c r="M489" s="87"/>
      <c r="N489" s="87"/>
      <c r="O489" s="87"/>
      <c r="P489" s="87"/>
      <c r="Q489" s="87"/>
      <c r="R489" s="87"/>
      <c r="S489" s="87"/>
      <c r="T489" s="87"/>
      <c r="U489" s="87"/>
    </row>
    <row r="490" spans="1:21" ht="15.75" x14ac:dyDescent="0.4">
      <c r="A490" s="73"/>
      <c r="B490" s="93"/>
      <c r="C490" s="93"/>
      <c r="D490" s="73"/>
      <c r="E490" s="64"/>
      <c r="F490" s="64"/>
      <c r="G490" s="87"/>
      <c r="H490" s="87"/>
      <c r="I490" s="87"/>
      <c r="J490" s="87"/>
      <c r="K490" s="87"/>
      <c r="L490" s="87"/>
      <c r="M490" s="87"/>
      <c r="N490" s="87"/>
      <c r="O490" s="87"/>
      <c r="P490" s="87"/>
      <c r="Q490" s="87"/>
      <c r="R490" s="87"/>
      <c r="S490" s="87"/>
      <c r="T490" s="87"/>
      <c r="U490" s="87"/>
    </row>
    <row r="491" spans="1:21" ht="15.75" x14ac:dyDescent="0.4">
      <c r="A491" s="73"/>
      <c r="B491" s="93"/>
      <c r="C491" s="93"/>
      <c r="D491" s="73"/>
      <c r="E491" s="64"/>
      <c r="F491" s="64"/>
      <c r="G491" s="87"/>
      <c r="H491" s="87"/>
      <c r="I491" s="87"/>
      <c r="J491" s="87"/>
      <c r="K491" s="87"/>
      <c r="L491" s="87"/>
      <c r="M491" s="87"/>
      <c r="N491" s="87"/>
      <c r="O491" s="87"/>
      <c r="P491" s="87"/>
      <c r="Q491" s="87"/>
      <c r="R491" s="87"/>
      <c r="S491" s="87"/>
      <c r="T491" s="87"/>
      <c r="U491" s="87"/>
    </row>
    <row r="492" spans="1:21" ht="15.75" x14ac:dyDescent="0.4">
      <c r="A492" s="73"/>
      <c r="B492" s="93"/>
      <c r="C492" s="93"/>
      <c r="D492" s="73"/>
      <c r="E492" s="64"/>
      <c r="F492" s="64"/>
      <c r="G492" s="87"/>
      <c r="H492" s="87"/>
      <c r="I492" s="87"/>
      <c r="J492" s="87"/>
      <c r="K492" s="87"/>
      <c r="L492" s="87"/>
      <c r="M492" s="87"/>
      <c r="N492" s="87"/>
      <c r="O492" s="87"/>
      <c r="P492" s="87"/>
      <c r="Q492" s="87"/>
      <c r="R492" s="87"/>
      <c r="S492" s="87"/>
      <c r="T492" s="87"/>
      <c r="U492" s="87"/>
    </row>
    <row r="493" spans="1:21" ht="15.75" x14ac:dyDescent="0.4">
      <c r="A493" s="73"/>
      <c r="B493" s="93"/>
      <c r="C493" s="93"/>
      <c r="D493" s="73"/>
      <c r="E493" s="64"/>
      <c r="F493" s="64"/>
      <c r="G493" s="87"/>
      <c r="H493" s="87"/>
      <c r="I493" s="87"/>
      <c r="J493" s="87"/>
      <c r="K493" s="87"/>
      <c r="L493" s="87"/>
      <c r="M493" s="87"/>
      <c r="N493" s="87"/>
      <c r="O493" s="87"/>
      <c r="P493" s="87"/>
      <c r="Q493" s="87"/>
      <c r="R493" s="87"/>
      <c r="S493" s="87"/>
      <c r="T493" s="87"/>
      <c r="U493" s="87"/>
    </row>
    <row r="494" spans="1:21" ht="15.75" x14ac:dyDescent="0.4">
      <c r="A494" s="73"/>
      <c r="B494" s="93"/>
      <c r="C494" s="93"/>
      <c r="D494" s="73"/>
      <c r="E494" s="64"/>
      <c r="F494" s="64"/>
      <c r="G494" s="87"/>
      <c r="H494" s="87"/>
      <c r="I494" s="87"/>
      <c r="J494" s="87"/>
      <c r="K494" s="87"/>
      <c r="L494" s="87"/>
      <c r="M494" s="87"/>
      <c r="N494" s="87"/>
      <c r="O494" s="87"/>
      <c r="P494" s="87"/>
      <c r="Q494" s="87"/>
      <c r="R494" s="87"/>
      <c r="S494" s="87"/>
      <c r="T494" s="87"/>
      <c r="U494" s="87"/>
    </row>
    <row r="495" spans="1:21" ht="15.75" x14ac:dyDescent="0.4">
      <c r="A495" s="73"/>
      <c r="B495" s="93"/>
      <c r="C495" s="93"/>
      <c r="D495" s="73"/>
      <c r="E495" s="64"/>
      <c r="F495" s="64"/>
      <c r="G495" s="87"/>
      <c r="H495" s="87"/>
      <c r="I495" s="87"/>
      <c r="J495" s="87"/>
      <c r="K495" s="87"/>
      <c r="L495" s="87"/>
      <c r="M495" s="87"/>
      <c r="N495" s="87"/>
      <c r="O495" s="87"/>
      <c r="P495" s="87"/>
      <c r="Q495" s="87"/>
      <c r="R495" s="87"/>
      <c r="S495" s="87"/>
      <c r="T495" s="87"/>
      <c r="U495" s="87"/>
    </row>
    <row r="496" spans="1:21" ht="15.75" x14ac:dyDescent="0.4">
      <c r="A496" s="73"/>
      <c r="B496" s="93"/>
      <c r="C496" s="93"/>
      <c r="D496" s="73"/>
      <c r="E496" s="64"/>
      <c r="F496" s="64"/>
      <c r="G496" s="87"/>
      <c r="H496" s="87"/>
      <c r="I496" s="87"/>
      <c r="J496" s="87"/>
      <c r="K496" s="87"/>
      <c r="L496" s="87"/>
      <c r="M496" s="87"/>
      <c r="N496" s="87"/>
      <c r="O496" s="87"/>
      <c r="P496" s="87"/>
      <c r="Q496" s="87"/>
      <c r="R496" s="87"/>
      <c r="S496" s="87"/>
      <c r="T496" s="87"/>
      <c r="U496" s="87"/>
    </row>
    <row r="497" spans="1:21" ht="15.75" x14ac:dyDescent="0.4">
      <c r="A497" s="73"/>
      <c r="B497" s="93"/>
      <c r="C497" s="93"/>
      <c r="D497" s="73"/>
      <c r="E497" s="64"/>
      <c r="F497" s="64"/>
      <c r="G497" s="87"/>
      <c r="H497" s="87"/>
      <c r="I497" s="87"/>
      <c r="J497" s="87"/>
      <c r="K497" s="87"/>
      <c r="L497" s="87"/>
      <c r="M497" s="87"/>
      <c r="N497" s="87"/>
      <c r="O497" s="87"/>
      <c r="P497" s="87"/>
      <c r="Q497" s="87"/>
      <c r="R497" s="87"/>
      <c r="S497" s="87"/>
      <c r="T497" s="87"/>
      <c r="U497" s="87"/>
    </row>
    <row r="498" spans="1:21" ht="15.75" x14ac:dyDescent="0.4">
      <c r="A498" s="73"/>
      <c r="B498" s="93"/>
      <c r="C498" s="93"/>
      <c r="D498" s="73"/>
      <c r="E498" s="64"/>
      <c r="F498" s="64"/>
      <c r="G498" s="87"/>
      <c r="H498" s="87"/>
      <c r="I498" s="87"/>
      <c r="J498" s="87"/>
      <c r="K498" s="87"/>
      <c r="L498" s="87"/>
      <c r="M498" s="87"/>
      <c r="N498" s="87"/>
      <c r="O498" s="87"/>
      <c r="P498" s="87"/>
      <c r="Q498" s="87"/>
      <c r="R498" s="87"/>
      <c r="S498" s="87"/>
      <c r="T498" s="87"/>
      <c r="U498" s="87"/>
    </row>
    <row r="499" spans="1:21" ht="15.75" x14ac:dyDescent="0.4">
      <c r="A499" s="73"/>
      <c r="B499" s="93"/>
      <c r="C499" s="93"/>
      <c r="D499" s="73"/>
      <c r="E499" s="64"/>
      <c r="F499" s="64"/>
      <c r="G499" s="87"/>
      <c r="H499" s="87"/>
      <c r="I499" s="87"/>
      <c r="J499" s="87"/>
      <c r="K499" s="87"/>
      <c r="L499" s="87"/>
      <c r="M499" s="87"/>
      <c r="N499" s="87"/>
      <c r="O499" s="87"/>
      <c r="P499" s="87"/>
      <c r="Q499" s="87"/>
      <c r="R499" s="87"/>
      <c r="S499" s="87"/>
      <c r="T499" s="87"/>
      <c r="U499" s="87"/>
    </row>
    <row r="500" spans="1:21" ht="15.75" x14ac:dyDescent="0.4">
      <c r="A500" s="73"/>
      <c r="B500" s="93"/>
      <c r="C500" s="93"/>
      <c r="D500" s="73"/>
      <c r="E500" s="64"/>
      <c r="F500" s="64"/>
      <c r="G500" s="87"/>
      <c r="H500" s="87"/>
      <c r="I500" s="87"/>
      <c r="J500" s="87"/>
      <c r="K500" s="87"/>
      <c r="L500" s="87"/>
      <c r="M500" s="87"/>
      <c r="N500" s="87"/>
      <c r="O500" s="87"/>
      <c r="P500" s="87"/>
      <c r="Q500" s="87"/>
      <c r="R500" s="87"/>
      <c r="S500" s="87"/>
      <c r="T500" s="87"/>
      <c r="U500" s="87"/>
    </row>
    <row r="501" spans="1:21" ht="15.75" x14ac:dyDescent="0.4">
      <c r="A501" s="73"/>
      <c r="B501" s="93"/>
      <c r="C501" s="93"/>
      <c r="D501" s="73"/>
      <c r="E501" s="64"/>
      <c r="F501" s="64"/>
      <c r="G501" s="87"/>
      <c r="H501" s="87"/>
      <c r="I501" s="87"/>
      <c r="J501" s="87"/>
      <c r="K501" s="87"/>
      <c r="L501" s="87"/>
      <c r="M501" s="87"/>
      <c r="N501" s="87"/>
      <c r="O501" s="87"/>
      <c r="P501" s="87"/>
      <c r="Q501" s="87"/>
      <c r="R501" s="87"/>
      <c r="S501" s="87"/>
      <c r="T501" s="87"/>
      <c r="U501" s="87"/>
    </row>
    <row r="502" spans="1:21" ht="15.75" x14ac:dyDescent="0.4">
      <c r="A502" s="73"/>
      <c r="B502" s="93"/>
      <c r="C502" s="93"/>
      <c r="D502" s="73"/>
      <c r="E502" s="64"/>
      <c r="F502" s="64"/>
      <c r="G502" s="87"/>
      <c r="H502" s="87"/>
      <c r="I502" s="87"/>
      <c r="J502" s="87"/>
      <c r="K502" s="87"/>
      <c r="L502" s="87"/>
      <c r="M502" s="87"/>
      <c r="N502" s="87"/>
      <c r="O502" s="87"/>
      <c r="P502" s="87"/>
      <c r="Q502" s="87"/>
      <c r="R502" s="87"/>
      <c r="S502" s="87"/>
      <c r="T502" s="87"/>
      <c r="U502" s="87"/>
    </row>
    <row r="503" spans="1:21" ht="15.75" x14ac:dyDescent="0.4">
      <c r="A503" s="73"/>
      <c r="B503" s="93"/>
      <c r="C503" s="93"/>
      <c r="D503" s="73"/>
      <c r="E503" s="64"/>
      <c r="F503" s="64"/>
      <c r="G503" s="87"/>
      <c r="H503" s="87"/>
      <c r="I503" s="87"/>
      <c r="J503" s="87"/>
      <c r="K503" s="87"/>
      <c r="L503" s="87"/>
      <c r="M503" s="87"/>
      <c r="N503" s="87"/>
      <c r="O503" s="87"/>
      <c r="P503" s="87"/>
      <c r="Q503" s="87"/>
      <c r="R503" s="87"/>
      <c r="S503" s="87"/>
      <c r="T503" s="87"/>
      <c r="U503" s="87"/>
    </row>
    <row r="504" spans="1:21" ht="15.75" x14ac:dyDescent="0.4">
      <c r="A504" s="73"/>
      <c r="B504" s="93"/>
      <c r="C504" s="93"/>
      <c r="D504" s="73"/>
      <c r="E504" s="64"/>
      <c r="F504" s="64"/>
      <c r="G504" s="87"/>
      <c r="H504" s="87"/>
      <c r="I504" s="87"/>
      <c r="J504" s="87"/>
      <c r="K504" s="87"/>
      <c r="L504" s="87"/>
      <c r="M504" s="87"/>
      <c r="N504" s="87"/>
      <c r="O504" s="87"/>
      <c r="P504" s="87"/>
      <c r="Q504" s="87"/>
      <c r="R504" s="87"/>
      <c r="S504" s="87"/>
      <c r="T504" s="87"/>
      <c r="U504" s="87"/>
    </row>
    <row r="505" spans="1:21" ht="15.75" x14ac:dyDescent="0.4">
      <c r="A505" s="73"/>
      <c r="B505" s="93"/>
      <c r="C505" s="93"/>
      <c r="D505" s="73"/>
      <c r="E505" s="64"/>
      <c r="F505" s="64"/>
      <c r="G505" s="87"/>
      <c r="H505" s="87"/>
      <c r="I505" s="87"/>
      <c r="J505" s="87"/>
      <c r="K505" s="87"/>
      <c r="L505" s="87"/>
      <c r="M505" s="87"/>
      <c r="N505" s="87"/>
      <c r="O505" s="87"/>
      <c r="P505" s="87"/>
      <c r="Q505" s="87"/>
      <c r="R505" s="87"/>
      <c r="S505" s="87"/>
      <c r="T505" s="87"/>
      <c r="U505" s="87"/>
    </row>
    <row r="506" spans="1:21" ht="15.75" x14ac:dyDescent="0.4">
      <c r="A506" s="73"/>
      <c r="B506" s="93"/>
      <c r="C506" s="93"/>
      <c r="D506" s="73"/>
      <c r="E506" s="64"/>
      <c r="F506" s="64"/>
      <c r="G506" s="87"/>
      <c r="H506" s="87"/>
      <c r="I506" s="87"/>
      <c r="J506" s="87"/>
      <c r="K506" s="87"/>
      <c r="L506" s="87"/>
      <c r="M506" s="87"/>
      <c r="N506" s="87"/>
      <c r="O506" s="87"/>
      <c r="P506" s="87"/>
      <c r="Q506" s="87"/>
      <c r="R506" s="87"/>
      <c r="S506" s="87"/>
      <c r="T506" s="87"/>
      <c r="U506" s="87"/>
    </row>
    <row r="507" spans="1:21" ht="15.75" x14ac:dyDescent="0.4">
      <c r="A507" s="73"/>
      <c r="B507" s="93"/>
      <c r="C507" s="93"/>
      <c r="D507" s="73"/>
      <c r="E507" s="64"/>
      <c r="F507" s="64"/>
      <c r="G507" s="87"/>
      <c r="H507" s="87"/>
      <c r="I507" s="87"/>
      <c r="J507" s="87"/>
      <c r="K507" s="87"/>
      <c r="L507" s="87"/>
      <c r="M507" s="87"/>
      <c r="N507" s="87"/>
      <c r="O507" s="87"/>
      <c r="P507" s="87"/>
      <c r="Q507" s="87"/>
      <c r="R507" s="87"/>
      <c r="S507" s="87"/>
      <c r="T507" s="87"/>
      <c r="U507" s="87"/>
    </row>
    <row r="508" spans="1:21" ht="15.75" x14ac:dyDescent="0.4">
      <c r="A508" s="73"/>
      <c r="B508" s="93"/>
      <c r="C508" s="93"/>
      <c r="D508" s="73"/>
      <c r="E508" s="64"/>
      <c r="F508" s="64"/>
      <c r="G508" s="87"/>
      <c r="H508" s="87"/>
      <c r="I508" s="87"/>
      <c r="J508" s="87"/>
      <c r="K508" s="87"/>
      <c r="L508" s="87"/>
      <c r="M508" s="87"/>
      <c r="N508" s="87"/>
      <c r="O508" s="87"/>
      <c r="P508" s="87"/>
      <c r="Q508" s="87"/>
      <c r="R508" s="87"/>
      <c r="S508" s="87"/>
      <c r="T508" s="87"/>
      <c r="U508" s="87"/>
    </row>
    <row r="509" spans="1:21" ht="15.75" x14ac:dyDescent="0.4">
      <c r="A509" s="73"/>
      <c r="B509" s="93"/>
      <c r="C509" s="93"/>
      <c r="D509" s="73"/>
      <c r="E509" s="64"/>
      <c r="F509" s="64"/>
      <c r="G509" s="87"/>
      <c r="H509" s="87"/>
      <c r="I509" s="87"/>
      <c r="J509" s="87"/>
      <c r="K509" s="87"/>
      <c r="L509" s="87"/>
      <c r="M509" s="87"/>
      <c r="N509" s="87"/>
      <c r="O509" s="87"/>
      <c r="P509" s="87"/>
      <c r="Q509" s="87"/>
      <c r="R509" s="87"/>
      <c r="S509" s="87"/>
      <c r="T509" s="87"/>
      <c r="U509" s="87"/>
    </row>
    <row r="510" spans="1:21" ht="15.75" x14ac:dyDescent="0.4">
      <c r="A510" s="73"/>
      <c r="B510" s="93"/>
      <c r="C510" s="93"/>
      <c r="D510" s="73"/>
      <c r="E510" s="64"/>
      <c r="F510" s="64"/>
      <c r="G510" s="87"/>
      <c r="H510" s="87"/>
      <c r="I510" s="87"/>
      <c r="J510" s="87"/>
      <c r="K510" s="87"/>
      <c r="L510" s="87"/>
      <c r="M510" s="87"/>
      <c r="N510" s="87"/>
      <c r="O510" s="87"/>
      <c r="P510" s="87"/>
      <c r="Q510" s="87"/>
      <c r="R510" s="87"/>
      <c r="S510" s="87"/>
      <c r="T510" s="87"/>
      <c r="U510" s="87"/>
    </row>
    <row r="511" spans="1:21" ht="15.75" x14ac:dyDescent="0.4">
      <c r="A511" s="73"/>
      <c r="B511" s="93"/>
      <c r="C511" s="93"/>
      <c r="D511" s="73"/>
      <c r="E511" s="64"/>
      <c r="F511" s="64"/>
      <c r="G511" s="87"/>
      <c r="H511" s="87"/>
      <c r="I511" s="87"/>
      <c r="J511" s="87"/>
      <c r="K511" s="87"/>
      <c r="L511" s="87"/>
      <c r="M511" s="87"/>
      <c r="N511" s="87"/>
      <c r="O511" s="87"/>
      <c r="P511" s="87"/>
      <c r="Q511" s="87"/>
      <c r="R511" s="87"/>
      <c r="S511" s="87"/>
      <c r="T511" s="87"/>
      <c r="U511" s="87"/>
    </row>
    <row r="512" spans="1:21" ht="15.75" x14ac:dyDescent="0.4">
      <c r="A512" s="73"/>
      <c r="B512" s="93"/>
      <c r="C512" s="93"/>
      <c r="D512" s="73"/>
      <c r="E512" s="64"/>
      <c r="F512" s="64"/>
      <c r="G512" s="87"/>
      <c r="H512" s="87"/>
      <c r="I512" s="87"/>
      <c r="J512" s="87"/>
      <c r="K512" s="87"/>
      <c r="L512" s="87"/>
      <c r="M512" s="87"/>
      <c r="N512" s="87"/>
      <c r="O512" s="87"/>
      <c r="P512" s="87"/>
      <c r="Q512" s="87"/>
      <c r="R512" s="87"/>
      <c r="S512" s="87"/>
      <c r="T512" s="87"/>
      <c r="U512" s="87"/>
    </row>
    <row r="513" spans="1:21" ht="15.75" x14ac:dyDescent="0.4">
      <c r="A513" s="73"/>
      <c r="B513" s="93"/>
      <c r="C513" s="93"/>
      <c r="D513" s="73"/>
      <c r="E513" s="64"/>
      <c r="F513" s="64"/>
      <c r="G513" s="87"/>
      <c r="H513" s="87"/>
      <c r="I513" s="87"/>
      <c r="J513" s="87"/>
      <c r="K513" s="87"/>
      <c r="L513" s="87"/>
      <c r="M513" s="87"/>
      <c r="N513" s="87"/>
      <c r="O513" s="87"/>
      <c r="P513" s="87"/>
      <c r="Q513" s="87"/>
      <c r="R513" s="87"/>
      <c r="S513" s="87"/>
      <c r="T513" s="87"/>
      <c r="U513" s="87"/>
    </row>
    <row r="514" spans="1:21" ht="15.75" x14ac:dyDescent="0.4">
      <c r="A514" s="73"/>
      <c r="B514" s="93"/>
      <c r="C514" s="93"/>
      <c r="D514" s="73"/>
      <c r="E514" s="64"/>
      <c r="F514" s="64"/>
      <c r="G514" s="87"/>
      <c r="H514" s="87"/>
      <c r="I514" s="87"/>
      <c r="J514" s="87"/>
      <c r="K514" s="87"/>
      <c r="L514" s="87"/>
      <c r="M514" s="87"/>
      <c r="N514" s="87"/>
      <c r="O514" s="87"/>
      <c r="P514" s="87"/>
      <c r="Q514" s="87"/>
      <c r="R514" s="87"/>
      <c r="S514" s="87"/>
      <c r="T514" s="87"/>
      <c r="U514" s="87"/>
    </row>
    <row r="515" spans="1:21" ht="15.75" x14ac:dyDescent="0.4">
      <c r="A515" s="73"/>
      <c r="B515" s="93"/>
      <c r="C515" s="93"/>
      <c r="D515" s="73"/>
      <c r="E515" s="64"/>
      <c r="F515" s="64"/>
      <c r="G515" s="87"/>
      <c r="H515" s="87"/>
      <c r="I515" s="87"/>
      <c r="J515" s="87"/>
      <c r="K515" s="87"/>
      <c r="L515" s="87"/>
      <c r="M515" s="87"/>
      <c r="N515" s="87"/>
      <c r="O515" s="87"/>
      <c r="P515" s="87"/>
      <c r="Q515" s="87"/>
      <c r="R515" s="87"/>
      <c r="S515" s="87"/>
      <c r="T515" s="87"/>
      <c r="U515" s="87"/>
    </row>
    <row r="516" spans="1:21" ht="15.75" x14ac:dyDescent="0.4">
      <c r="A516" s="73"/>
      <c r="B516" s="93"/>
      <c r="C516" s="93"/>
      <c r="D516" s="73"/>
      <c r="E516" s="64"/>
      <c r="F516" s="64"/>
      <c r="G516" s="87"/>
      <c r="H516" s="87"/>
      <c r="I516" s="87"/>
      <c r="J516" s="87"/>
      <c r="K516" s="87"/>
      <c r="L516" s="87"/>
      <c r="M516" s="87"/>
      <c r="N516" s="87"/>
      <c r="O516" s="87"/>
      <c r="P516" s="87"/>
      <c r="Q516" s="87"/>
      <c r="R516" s="87"/>
      <c r="S516" s="87"/>
      <c r="T516" s="87"/>
      <c r="U516" s="87"/>
    </row>
    <row r="517" spans="1:21" ht="15.75" x14ac:dyDescent="0.4">
      <c r="A517" s="73"/>
      <c r="B517" s="93"/>
      <c r="C517" s="93"/>
      <c r="D517" s="73"/>
      <c r="E517" s="64"/>
      <c r="F517" s="64"/>
      <c r="G517" s="87"/>
      <c r="H517" s="87"/>
      <c r="I517" s="87"/>
      <c r="J517" s="87"/>
      <c r="K517" s="87"/>
      <c r="L517" s="87"/>
      <c r="M517" s="87"/>
      <c r="N517" s="87"/>
      <c r="O517" s="87"/>
      <c r="P517" s="87"/>
      <c r="Q517" s="87"/>
      <c r="R517" s="87"/>
      <c r="S517" s="87"/>
      <c r="T517" s="87"/>
      <c r="U517" s="87"/>
    </row>
    <row r="518" spans="1:21" ht="15.75" x14ac:dyDescent="0.4">
      <c r="A518" s="73"/>
      <c r="B518" s="93"/>
      <c r="C518" s="93"/>
      <c r="D518" s="73"/>
      <c r="E518" s="64"/>
      <c r="F518" s="64"/>
      <c r="G518" s="87"/>
      <c r="H518" s="87"/>
      <c r="I518" s="87"/>
      <c r="J518" s="87"/>
      <c r="K518" s="87"/>
      <c r="L518" s="87"/>
      <c r="M518" s="87"/>
      <c r="N518" s="87"/>
      <c r="O518" s="87"/>
      <c r="P518" s="87"/>
      <c r="Q518" s="87"/>
      <c r="R518" s="87"/>
      <c r="S518" s="87"/>
      <c r="T518" s="87"/>
      <c r="U518" s="87"/>
    </row>
    <row r="519" spans="1:21" ht="15.75" x14ac:dyDescent="0.4">
      <c r="A519" s="73"/>
      <c r="B519" s="93"/>
      <c r="C519" s="93"/>
      <c r="D519" s="73"/>
      <c r="E519" s="64"/>
      <c r="F519" s="64"/>
      <c r="G519" s="87"/>
      <c r="H519" s="87"/>
      <c r="I519" s="87"/>
      <c r="J519" s="87"/>
      <c r="K519" s="87"/>
      <c r="L519" s="87"/>
      <c r="M519" s="87"/>
      <c r="N519" s="87"/>
      <c r="O519" s="87"/>
      <c r="P519" s="87"/>
      <c r="Q519" s="87"/>
      <c r="R519" s="87"/>
      <c r="S519" s="87"/>
      <c r="T519" s="87"/>
      <c r="U519" s="87"/>
    </row>
    <row r="520" spans="1:21" ht="15.75" x14ac:dyDescent="0.4">
      <c r="A520" s="73"/>
      <c r="B520" s="93"/>
      <c r="C520" s="93"/>
      <c r="D520" s="73"/>
      <c r="E520" s="64"/>
      <c r="F520" s="64"/>
      <c r="G520" s="87"/>
      <c r="H520" s="87"/>
      <c r="I520" s="87"/>
      <c r="J520" s="87"/>
      <c r="K520" s="87"/>
      <c r="L520" s="87"/>
      <c r="M520" s="87"/>
      <c r="N520" s="87"/>
      <c r="O520" s="87"/>
      <c r="P520" s="87"/>
      <c r="Q520" s="87"/>
      <c r="R520" s="87"/>
      <c r="S520" s="87"/>
      <c r="T520" s="87"/>
      <c r="U520" s="87"/>
    </row>
    <row r="521" spans="1:21" ht="15.75" x14ac:dyDescent="0.4">
      <c r="A521" s="73"/>
      <c r="B521" s="93"/>
      <c r="C521" s="93"/>
      <c r="D521" s="73"/>
      <c r="E521" s="64"/>
      <c r="F521" s="64"/>
      <c r="G521" s="87"/>
      <c r="H521" s="87"/>
      <c r="I521" s="87"/>
      <c r="J521" s="87"/>
      <c r="K521" s="87"/>
      <c r="L521" s="87"/>
      <c r="M521" s="87"/>
      <c r="N521" s="87"/>
      <c r="O521" s="87"/>
      <c r="P521" s="87"/>
      <c r="Q521" s="87"/>
      <c r="R521" s="87"/>
      <c r="S521" s="87"/>
      <c r="T521" s="87"/>
      <c r="U521" s="87"/>
    </row>
    <row r="522" spans="1:21" ht="15.75" x14ac:dyDescent="0.4">
      <c r="A522" s="73"/>
      <c r="B522" s="93"/>
      <c r="C522" s="93"/>
      <c r="D522" s="73"/>
      <c r="E522" s="64"/>
      <c r="F522" s="64"/>
      <c r="G522" s="87"/>
      <c r="H522" s="87"/>
      <c r="I522" s="87"/>
      <c r="J522" s="87"/>
      <c r="K522" s="87"/>
      <c r="L522" s="87"/>
      <c r="M522" s="87"/>
      <c r="N522" s="87"/>
      <c r="O522" s="87"/>
      <c r="P522" s="87"/>
      <c r="Q522" s="87"/>
      <c r="R522" s="87"/>
      <c r="S522" s="87"/>
      <c r="T522" s="87"/>
      <c r="U522" s="87"/>
    </row>
    <row r="523" spans="1:21" ht="15.75" x14ac:dyDescent="0.4">
      <c r="A523" s="73"/>
      <c r="B523" s="93"/>
      <c r="C523" s="93"/>
      <c r="D523" s="73"/>
      <c r="E523" s="64"/>
      <c r="F523" s="64"/>
      <c r="G523" s="87"/>
      <c r="H523" s="87"/>
      <c r="I523" s="87"/>
      <c r="J523" s="87"/>
      <c r="K523" s="87"/>
      <c r="L523" s="87"/>
      <c r="M523" s="87"/>
      <c r="N523" s="87"/>
      <c r="O523" s="87"/>
      <c r="P523" s="87"/>
      <c r="Q523" s="87"/>
      <c r="R523" s="87"/>
      <c r="S523" s="87"/>
      <c r="T523" s="87"/>
      <c r="U523" s="87"/>
    </row>
    <row r="524" spans="1:21" ht="15.75" x14ac:dyDescent="0.4">
      <c r="A524" s="73"/>
      <c r="B524" s="93"/>
      <c r="C524" s="93"/>
      <c r="D524" s="73"/>
      <c r="E524" s="64"/>
      <c r="F524" s="64"/>
      <c r="G524" s="87"/>
      <c r="H524" s="87"/>
      <c r="I524" s="87"/>
      <c r="J524" s="87"/>
      <c r="K524" s="87"/>
      <c r="L524" s="87"/>
      <c r="M524" s="87"/>
      <c r="N524" s="87"/>
      <c r="O524" s="87"/>
      <c r="P524" s="87"/>
      <c r="Q524" s="87"/>
      <c r="R524" s="87"/>
      <c r="S524" s="87"/>
      <c r="T524" s="87"/>
      <c r="U524" s="87"/>
    </row>
    <row r="525" spans="1:21" ht="15.75" x14ac:dyDescent="0.4">
      <c r="A525" s="73"/>
      <c r="B525" s="93"/>
      <c r="C525" s="93"/>
      <c r="D525" s="73"/>
      <c r="E525" s="64"/>
      <c r="F525" s="64"/>
      <c r="G525" s="87"/>
      <c r="H525" s="87"/>
      <c r="I525" s="87"/>
      <c r="J525" s="87"/>
      <c r="K525" s="87"/>
      <c r="L525" s="87"/>
      <c r="M525" s="87"/>
      <c r="N525" s="87"/>
      <c r="O525" s="87"/>
      <c r="P525" s="87"/>
      <c r="Q525" s="87"/>
      <c r="R525" s="87"/>
      <c r="S525" s="87"/>
      <c r="T525" s="87"/>
      <c r="U525" s="87"/>
    </row>
    <row r="526" spans="1:21" ht="15.75" x14ac:dyDescent="0.4">
      <c r="A526" s="73"/>
      <c r="B526" s="93"/>
      <c r="C526" s="93"/>
      <c r="D526" s="73"/>
      <c r="E526" s="64"/>
      <c r="F526" s="64"/>
      <c r="G526" s="87"/>
      <c r="H526" s="87"/>
      <c r="I526" s="87"/>
      <c r="J526" s="87"/>
      <c r="K526" s="87"/>
      <c r="L526" s="87"/>
      <c r="M526" s="87"/>
      <c r="N526" s="87"/>
      <c r="O526" s="87"/>
      <c r="P526" s="87"/>
      <c r="Q526" s="87"/>
      <c r="R526" s="87"/>
      <c r="S526" s="87"/>
      <c r="T526" s="87"/>
      <c r="U526" s="87"/>
    </row>
    <row r="527" spans="1:21" ht="15.75" x14ac:dyDescent="0.4">
      <c r="A527" s="73"/>
      <c r="B527" s="93"/>
      <c r="C527" s="93"/>
      <c r="D527" s="73"/>
      <c r="E527" s="64"/>
      <c r="F527" s="64"/>
      <c r="G527" s="87"/>
      <c r="H527" s="87"/>
      <c r="I527" s="87"/>
      <c r="J527" s="87"/>
      <c r="K527" s="87"/>
      <c r="L527" s="87"/>
      <c r="M527" s="87"/>
      <c r="N527" s="87"/>
      <c r="O527" s="87"/>
      <c r="P527" s="87"/>
      <c r="Q527" s="87"/>
      <c r="R527" s="87"/>
      <c r="S527" s="87"/>
      <c r="T527" s="87"/>
      <c r="U527" s="87"/>
    </row>
    <row r="528" spans="1:21" ht="15.75" x14ac:dyDescent="0.4">
      <c r="A528" s="73"/>
      <c r="B528" s="93"/>
      <c r="C528" s="93"/>
      <c r="D528" s="73"/>
      <c r="E528" s="64"/>
      <c r="F528" s="64"/>
      <c r="G528" s="87"/>
      <c r="H528" s="87"/>
      <c r="I528" s="87"/>
      <c r="J528" s="87"/>
      <c r="K528" s="87"/>
      <c r="L528" s="87"/>
      <c r="M528" s="87"/>
      <c r="N528" s="87"/>
      <c r="O528" s="87"/>
      <c r="P528" s="87"/>
      <c r="Q528" s="87"/>
      <c r="R528" s="87"/>
      <c r="S528" s="87"/>
      <c r="T528" s="87"/>
      <c r="U528" s="87"/>
    </row>
    <row r="529" spans="1:21" ht="15.75" x14ac:dyDescent="0.4">
      <c r="A529" s="73"/>
      <c r="B529" s="93"/>
      <c r="C529" s="93"/>
      <c r="D529" s="73"/>
      <c r="E529" s="64"/>
      <c r="F529" s="64"/>
      <c r="G529" s="87"/>
      <c r="H529" s="87"/>
      <c r="I529" s="87"/>
      <c r="J529" s="87"/>
      <c r="K529" s="87"/>
      <c r="L529" s="87"/>
      <c r="M529" s="87"/>
      <c r="N529" s="87"/>
      <c r="O529" s="87"/>
      <c r="P529" s="87"/>
      <c r="Q529" s="87"/>
      <c r="R529" s="87"/>
      <c r="S529" s="87"/>
      <c r="T529" s="87"/>
      <c r="U529" s="87"/>
    </row>
    <row r="530" spans="1:21" ht="15.75" x14ac:dyDescent="0.4">
      <c r="A530" s="73"/>
      <c r="B530" s="93"/>
      <c r="C530" s="93"/>
      <c r="D530" s="73"/>
      <c r="E530" s="64"/>
      <c r="F530" s="64"/>
      <c r="G530" s="87"/>
      <c r="H530" s="87"/>
      <c r="I530" s="87"/>
      <c r="J530" s="87"/>
      <c r="K530" s="87"/>
      <c r="L530" s="87"/>
      <c r="M530" s="87"/>
      <c r="N530" s="87"/>
      <c r="O530" s="87"/>
      <c r="P530" s="87"/>
      <c r="Q530" s="87"/>
      <c r="R530" s="87"/>
      <c r="S530" s="87"/>
      <c r="T530" s="87"/>
      <c r="U530" s="87"/>
    </row>
    <row r="531" spans="1:21" ht="15.75" x14ac:dyDescent="0.4">
      <c r="A531" s="73"/>
      <c r="B531" s="93"/>
      <c r="C531" s="93"/>
      <c r="D531" s="73"/>
      <c r="E531" s="64"/>
      <c r="F531" s="64"/>
      <c r="G531" s="87"/>
      <c r="H531" s="87"/>
      <c r="I531" s="87"/>
      <c r="J531" s="87"/>
      <c r="K531" s="87"/>
      <c r="L531" s="87"/>
      <c r="M531" s="87"/>
      <c r="N531" s="87"/>
      <c r="O531" s="87"/>
      <c r="P531" s="87"/>
      <c r="Q531" s="87"/>
      <c r="R531" s="87"/>
      <c r="S531" s="87"/>
      <c r="T531" s="87"/>
      <c r="U531" s="87"/>
    </row>
    <row r="532" spans="1:21" ht="15.75" x14ac:dyDescent="0.4">
      <c r="A532" s="73"/>
      <c r="B532" s="93"/>
      <c r="C532" s="93"/>
      <c r="D532" s="73"/>
      <c r="E532" s="64"/>
      <c r="F532" s="64"/>
      <c r="G532" s="87"/>
      <c r="H532" s="87"/>
      <c r="I532" s="87"/>
      <c r="J532" s="87"/>
      <c r="K532" s="87"/>
      <c r="L532" s="87"/>
      <c r="M532" s="87"/>
      <c r="N532" s="87"/>
      <c r="O532" s="87"/>
      <c r="P532" s="87"/>
      <c r="Q532" s="87"/>
      <c r="R532" s="87"/>
      <c r="S532" s="87"/>
      <c r="T532" s="87"/>
      <c r="U532" s="87"/>
    </row>
    <row r="533" spans="1:21" ht="15.75" x14ac:dyDescent="0.4">
      <c r="A533" s="73"/>
      <c r="B533" s="93"/>
      <c r="C533" s="93"/>
      <c r="D533" s="73"/>
      <c r="E533" s="64"/>
      <c r="F533" s="64"/>
      <c r="G533" s="87"/>
      <c r="H533" s="87"/>
      <c r="I533" s="87"/>
      <c r="J533" s="87"/>
      <c r="K533" s="87"/>
      <c r="L533" s="87"/>
      <c r="M533" s="87"/>
      <c r="N533" s="87"/>
      <c r="O533" s="87"/>
      <c r="P533" s="87"/>
      <c r="Q533" s="87"/>
      <c r="R533" s="87"/>
      <c r="S533" s="87"/>
      <c r="T533" s="87"/>
      <c r="U533" s="87"/>
    </row>
    <row r="534" spans="1:21" ht="15.75" x14ac:dyDescent="0.4">
      <c r="A534" s="73"/>
      <c r="B534" s="93"/>
      <c r="C534" s="93"/>
      <c r="D534" s="73"/>
      <c r="E534" s="64"/>
      <c r="F534" s="64"/>
      <c r="G534" s="87"/>
      <c r="H534" s="87"/>
      <c r="I534" s="87"/>
      <c r="J534" s="87"/>
      <c r="K534" s="87"/>
      <c r="L534" s="87"/>
      <c r="M534" s="87"/>
      <c r="N534" s="87"/>
      <c r="O534" s="87"/>
      <c r="P534" s="87"/>
      <c r="Q534" s="87"/>
      <c r="R534" s="87"/>
      <c r="S534" s="87"/>
      <c r="T534" s="87"/>
      <c r="U534" s="87"/>
    </row>
    <row r="535" spans="1:21" ht="15.75" x14ac:dyDescent="0.4">
      <c r="A535" s="73"/>
      <c r="B535" s="93"/>
      <c r="C535" s="93"/>
      <c r="D535" s="73"/>
      <c r="E535" s="64"/>
      <c r="F535" s="64"/>
      <c r="G535" s="87"/>
      <c r="H535" s="87"/>
      <c r="I535" s="87"/>
      <c r="J535" s="87"/>
      <c r="K535" s="87"/>
      <c r="L535" s="87"/>
      <c r="M535" s="87"/>
      <c r="N535" s="87"/>
      <c r="O535" s="87"/>
      <c r="P535" s="87"/>
      <c r="Q535" s="87"/>
      <c r="R535" s="87"/>
      <c r="S535" s="87"/>
      <c r="T535" s="87"/>
      <c r="U535" s="87"/>
    </row>
    <row r="536" spans="1:21" ht="15.75" x14ac:dyDescent="0.4">
      <c r="A536" s="73"/>
      <c r="B536" s="93"/>
      <c r="C536" s="93"/>
      <c r="D536" s="73"/>
      <c r="E536" s="64"/>
      <c r="F536" s="64"/>
      <c r="G536" s="87"/>
      <c r="H536" s="87"/>
      <c r="I536" s="87"/>
      <c r="J536" s="87"/>
      <c r="K536" s="87"/>
      <c r="L536" s="87"/>
      <c r="M536" s="87"/>
      <c r="N536" s="87"/>
      <c r="O536" s="87"/>
      <c r="P536" s="87"/>
      <c r="Q536" s="87"/>
      <c r="R536" s="87"/>
      <c r="S536" s="87"/>
      <c r="T536" s="87"/>
      <c r="U536" s="87"/>
    </row>
    <row r="537" spans="1:21" ht="15.75" x14ac:dyDescent="0.4">
      <c r="A537" s="73"/>
      <c r="B537" s="93"/>
      <c r="C537" s="93"/>
      <c r="D537" s="73"/>
      <c r="E537" s="64"/>
      <c r="F537" s="64"/>
      <c r="G537" s="87"/>
      <c r="H537" s="87"/>
      <c r="I537" s="87"/>
      <c r="J537" s="87"/>
      <c r="K537" s="87"/>
      <c r="L537" s="87"/>
      <c r="M537" s="87"/>
      <c r="N537" s="87"/>
      <c r="O537" s="87"/>
      <c r="P537" s="87"/>
      <c r="Q537" s="87"/>
      <c r="R537" s="87"/>
      <c r="S537" s="87"/>
      <c r="T537" s="87"/>
      <c r="U537" s="87"/>
    </row>
    <row r="538" spans="1:21" ht="15.75" x14ac:dyDescent="0.4">
      <c r="A538" s="73"/>
      <c r="B538" s="93"/>
      <c r="C538" s="93"/>
      <c r="D538" s="73"/>
      <c r="E538" s="64"/>
      <c r="F538" s="64"/>
      <c r="G538" s="87"/>
      <c r="H538" s="87"/>
      <c r="I538" s="87"/>
      <c r="J538" s="87"/>
      <c r="K538" s="87"/>
      <c r="L538" s="87"/>
      <c r="M538" s="87"/>
      <c r="N538" s="87"/>
      <c r="O538" s="87"/>
      <c r="P538" s="87"/>
      <c r="Q538" s="87"/>
      <c r="R538" s="87"/>
      <c r="S538" s="87"/>
      <c r="T538" s="87"/>
      <c r="U538" s="87"/>
    </row>
    <row r="539" spans="1:21" ht="15.75" x14ac:dyDescent="0.4">
      <c r="A539" s="73"/>
      <c r="B539" s="93"/>
      <c r="C539" s="93"/>
      <c r="D539" s="73"/>
      <c r="E539" s="64"/>
      <c r="F539" s="64"/>
      <c r="G539" s="87"/>
      <c r="H539" s="87"/>
      <c r="I539" s="87"/>
      <c r="J539" s="87"/>
      <c r="K539" s="87"/>
      <c r="L539" s="87"/>
      <c r="M539" s="87"/>
      <c r="N539" s="87"/>
      <c r="O539" s="87"/>
      <c r="P539" s="87"/>
      <c r="Q539" s="87"/>
      <c r="R539" s="87"/>
      <c r="S539" s="87"/>
      <c r="T539" s="87"/>
      <c r="U539" s="87"/>
    </row>
    <row r="540" spans="1:21" ht="15.75" x14ac:dyDescent="0.4">
      <c r="A540" s="73"/>
      <c r="B540" s="93"/>
      <c r="C540" s="93"/>
      <c r="D540" s="73"/>
      <c r="E540" s="64"/>
      <c r="F540" s="64"/>
      <c r="G540" s="87"/>
      <c r="H540" s="87"/>
      <c r="I540" s="87"/>
      <c r="J540" s="87"/>
      <c r="K540" s="87"/>
      <c r="L540" s="87"/>
      <c r="M540" s="87"/>
      <c r="N540" s="87"/>
      <c r="O540" s="87"/>
      <c r="P540" s="87"/>
      <c r="Q540" s="87"/>
      <c r="R540" s="87"/>
      <c r="S540" s="87"/>
      <c r="T540" s="87"/>
      <c r="U540" s="87"/>
    </row>
    <row r="541" spans="1:21" ht="15.75" x14ac:dyDescent="0.4">
      <c r="A541" s="73"/>
      <c r="B541" s="93"/>
      <c r="C541" s="93"/>
      <c r="D541" s="73"/>
      <c r="E541" s="64"/>
      <c r="F541" s="64"/>
      <c r="G541" s="87"/>
      <c r="H541" s="87"/>
      <c r="I541" s="87"/>
      <c r="J541" s="87"/>
      <c r="K541" s="87"/>
      <c r="L541" s="87"/>
      <c r="M541" s="87"/>
      <c r="N541" s="87"/>
      <c r="O541" s="87"/>
      <c r="P541" s="87"/>
      <c r="Q541" s="87"/>
      <c r="R541" s="87"/>
      <c r="S541" s="87"/>
      <c r="T541" s="87"/>
      <c r="U541" s="87"/>
    </row>
    <row r="542" spans="1:21" ht="15.75" x14ac:dyDescent="0.4">
      <c r="A542" s="73"/>
      <c r="B542" s="93"/>
      <c r="C542" s="93"/>
      <c r="D542" s="73"/>
      <c r="E542" s="64"/>
      <c r="F542" s="64"/>
      <c r="G542" s="87"/>
      <c r="H542" s="87"/>
      <c r="I542" s="87"/>
      <c r="J542" s="87"/>
      <c r="K542" s="87"/>
      <c r="L542" s="87"/>
      <c r="M542" s="87"/>
      <c r="N542" s="87"/>
      <c r="O542" s="87"/>
      <c r="P542" s="87"/>
      <c r="Q542" s="87"/>
      <c r="R542" s="87"/>
      <c r="S542" s="87"/>
      <c r="T542" s="87"/>
      <c r="U542" s="87"/>
    </row>
    <row r="543" spans="1:21" ht="15.75" x14ac:dyDescent="0.4">
      <c r="A543" s="73"/>
      <c r="B543" s="93"/>
      <c r="C543" s="93"/>
      <c r="D543" s="73"/>
      <c r="E543" s="64"/>
      <c r="F543" s="64"/>
      <c r="G543" s="87"/>
      <c r="H543" s="87"/>
      <c r="I543" s="87"/>
      <c r="J543" s="87"/>
      <c r="K543" s="87"/>
      <c r="L543" s="87"/>
      <c r="M543" s="87"/>
      <c r="N543" s="87"/>
      <c r="O543" s="87"/>
      <c r="P543" s="87"/>
      <c r="Q543" s="87"/>
      <c r="R543" s="87"/>
      <c r="S543" s="87"/>
      <c r="T543" s="87"/>
      <c r="U543" s="87"/>
    </row>
    <row r="544" spans="1:21" ht="15.75" x14ac:dyDescent="0.4">
      <c r="A544" s="73"/>
      <c r="B544" s="93"/>
      <c r="C544" s="93"/>
      <c r="D544" s="73"/>
      <c r="E544" s="64"/>
      <c r="F544" s="64"/>
      <c r="G544" s="87"/>
      <c r="H544" s="87"/>
      <c r="I544" s="87"/>
      <c r="J544" s="87"/>
      <c r="K544" s="87"/>
      <c r="L544" s="87"/>
      <c r="M544" s="87"/>
      <c r="N544" s="87"/>
      <c r="O544" s="87"/>
      <c r="P544" s="87"/>
      <c r="Q544" s="87"/>
      <c r="R544" s="87"/>
      <c r="S544" s="87"/>
      <c r="T544" s="87"/>
      <c r="U544" s="87"/>
    </row>
    <row r="545" spans="1:21" ht="15.75" x14ac:dyDescent="0.4">
      <c r="A545" s="73"/>
      <c r="B545" s="93"/>
      <c r="C545" s="93"/>
      <c r="D545" s="73"/>
      <c r="E545" s="64"/>
      <c r="F545" s="64"/>
      <c r="G545" s="87"/>
      <c r="H545" s="87"/>
      <c r="I545" s="87"/>
      <c r="J545" s="87"/>
      <c r="K545" s="87"/>
      <c r="L545" s="87"/>
      <c r="M545" s="87"/>
      <c r="N545" s="87"/>
      <c r="O545" s="87"/>
      <c r="P545" s="87"/>
      <c r="Q545" s="87"/>
      <c r="R545" s="87"/>
      <c r="S545" s="87"/>
      <c r="T545" s="87"/>
      <c r="U545" s="87"/>
    </row>
    <row r="546" spans="1:21" ht="15.75" x14ac:dyDescent="0.4">
      <c r="A546" s="73"/>
      <c r="B546" s="93"/>
      <c r="C546" s="93"/>
      <c r="D546" s="73"/>
      <c r="E546" s="64"/>
      <c r="F546" s="64"/>
      <c r="G546" s="87"/>
      <c r="H546" s="87"/>
      <c r="I546" s="87"/>
      <c r="J546" s="87"/>
      <c r="K546" s="87"/>
      <c r="L546" s="87"/>
      <c r="M546" s="87"/>
      <c r="N546" s="87"/>
      <c r="O546" s="87"/>
      <c r="P546" s="87"/>
      <c r="Q546" s="87"/>
      <c r="R546" s="87"/>
      <c r="S546" s="87"/>
      <c r="T546" s="87"/>
      <c r="U546" s="87"/>
    </row>
    <row r="547" spans="1:21" ht="15.75" x14ac:dyDescent="0.4">
      <c r="A547" s="73"/>
      <c r="B547" s="93"/>
      <c r="C547" s="93"/>
      <c r="D547" s="73"/>
      <c r="E547" s="64"/>
      <c r="F547" s="64"/>
      <c r="G547" s="87"/>
      <c r="H547" s="87"/>
      <c r="I547" s="87"/>
      <c r="J547" s="87"/>
      <c r="K547" s="87"/>
      <c r="L547" s="87"/>
      <c r="M547" s="87"/>
      <c r="N547" s="87"/>
      <c r="O547" s="87"/>
      <c r="P547" s="87"/>
      <c r="Q547" s="87"/>
      <c r="R547" s="87"/>
      <c r="S547" s="87"/>
      <c r="T547" s="87"/>
      <c r="U547" s="87"/>
    </row>
    <row r="548" spans="1:21" ht="15.75" x14ac:dyDescent="0.4">
      <c r="A548" s="73"/>
      <c r="B548" s="93"/>
      <c r="C548" s="93"/>
      <c r="D548" s="73"/>
      <c r="E548" s="64"/>
      <c r="F548" s="64"/>
      <c r="G548" s="87"/>
      <c r="H548" s="87"/>
      <c r="I548" s="87"/>
      <c r="J548" s="87"/>
      <c r="K548" s="87"/>
      <c r="L548" s="87"/>
      <c r="M548" s="87"/>
      <c r="N548" s="87"/>
      <c r="O548" s="87"/>
      <c r="P548" s="87"/>
      <c r="Q548" s="87"/>
      <c r="R548" s="87"/>
      <c r="S548" s="87"/>
      <c r="T548" s="87"/>
      <c r="U548" s="87"/>
    </row>
    <row r="549" spans="1:21" ht="15.75" x14ac:dyDescent="0.4">
      <c r="A549" s="73"/>
      <c r="B549" s="93"/>
      <c r="C549" s="93"/>
      <c r="D549" s="73"/>
      <c r="E549" s="64"/>
      <c r="F549" s="64"/>
      <c r="G549" s="87"/>
      <c r="H549" s="87"/>
      <c r="I549" s="87"/>
      <c r="J549" s="87"/>
      <c r="K549" s="87"/>
      <c r="L549" s="87"/>
      <c r="M549" s="87"/>
      <c r="N549" s="87"/>
      <c r="O549" s="87"/>
      <c r="P549" s="87"/>
      <c r="Q549" s="87"/>
      <c r="R549" s="87"/>
      <c r="S549" s="87"/>
      <c r="T549" s="87"/>
      <c r="U549" s="87"/>
    </row>
    <row r="550" spans="1:21" ht="15.75" x14ac:dyDescent="0.4">
      <c r="A550" s="73"/>
      <c r="B550" s="93"/>
      <c r="C550" s="93"/>
      <c r="D550" s="73"/>
      <c r="E550" s="64"/>
      <c r="F550" s="64"/>
      <c r="G550" s="87"/>
      <c r="H550" s="87"/>
      <c r="I550" s="87"/>
      <c r="J550" s="87"/>
      <c r="K550" s="87"/>
      <c r="L550" s="87"/>
      <c r="M550" s="87"/>
      <c r="N550" s="87"/>
      <c r="O550" s="87"/>
      <c r="P550" s="87"/>
      <c r="Q550" s="87"/>
      <c r="R550" s="87"/>
      <c r="S550" s="87"/>
      <c r="T550" s="87"/>
      <c r="U550" s="87"/>
    </row>
    <row r="551" spans="1:21" ht="15.75" x14ac:dyDescent="0.4">
      <c r="A551" s="73"/>
      <c r="B551" s="93"/>
      <c r="C551" s="93"/>
      <c r="D551" s="73"/>
      <c r="E551" s="64"/>
      <c r="F551" s="64"/>
      <c r="G551" s="87"/>
      <c r="H551" s="87"/>
      <c r="I551" s="87"/>
      <c r="J551" s="87"/>
      <c r="K551" s="87"/>
      <c r="L551" s="87"/>
      <c r="M551" s="87"/>
      <c r="N551" s="87"/>
      <c r="O551" s="87"/>
      <c r="P551" s="87"/>
      <c r="Q551" s="87"/>
      <c r="R551" s="87"/>
      <c r="S551" s="87"/>
      <c r="T551" s="87"/>
      <c r="U551" s="87"/>
    </row>
    <row r="552" spans="1:21" ht="15.75" x14ac:dyDescent="0.4">
      <c r="A552" s="73"/>
      <c r="B552" s="93"/>
      <c r="C552" s="93"/>
      <c r="D552" s="73"/>
      <c r="E552" s="64"/>
      <c r="F552" s="64"/>
      <c r="G552" s="87"/>
      <c r="H552" s="87"/>
      <c r="I552" s="87"/>
      <c r="J552" s="87"/>
      <c r="K552" s="87"/>
      <c r="L552" s="87"/>
      <c r="M552" s="87"/>
      <c r="N552" s="87"/>
      <c r="O552" s="87"/>
      <c r="P552" s="87"/>
      <c r="Q552" s="87"/>
      <c r="R552" s="87"/>
      <c r="S552" s="87"/>
      <c r="T552" s="87"/>
      <c r="U552" s="87"/>
    </row>
    <row r="553" spans="1:21" ht="15.75" x14ac:dyDescent="0.4">
      <c r="A553" s="73"/>
      <c r="B553" s="93"/>
      <c r="C553" s="93"/>
      <c r="D553" s="73"/>
      <c r="E553" s="64"/>
      <c r="F553" s="64"/>
      <c r="G553" s="87"/>
      <c r="H553" s="87"/>
      <c r="I553" s="87"/>
      <c r="J553" s="87"/>
      <c r="K553" s="87"/>
      <c r="L553" s="87"/>
      <c r="M553" s="87"/>
      <c r="N553" s="87"/>
      <c r="O553" s="87"/>
      <c r="P553" s="87"/>
      <c r="Q553" s="87"/>
      <c r="R553" s="87"/>
      <c r="S553" s="87"/>
      <c r="T553" s="87"/>
      <c r="U553" s="87"/>
    </row>
    <row r="554" spans="1:21" ht="15.75" x14ac:dyDescent="0.4">
      <c r="A554" s="73"/>
      <c r="B554" s="93"/>
      <c r="C554" s="93"/>
      <c r="D554" s="73"/>
      <c r="E554" s="64"/>
      <c r="F554" s="64"/>
      <c r="G554" s="87"/>
      <c r="H554" s="87"/>
      <c r="I554" s="87"/>
      <c r="J554" s="87"/>
      <c r="K554" s="87"/>
      <c r="L554" s="87"/>
      <c r="M554" s="87"/>
      <c r="N554" s="87"/>
      <c r="O554" s="87"/>
      <c r="P554" s="87"/>
      <c r="Q554" s="87"/>
      <c r="R554" s="87"/>
      <c r="S554" s="87"/>
      <c r="T554" s="87"/>
      <c r="U554" s="87"/>
    </row>
    <row r="555" spans="1:21" ht="15.75" x14ac:dyDescent="0.4">
      <c r="A555" s="73"/>
      <c r="B555" s="93"/>
      <c r="C555" s="93"/>
      <c r="D555" s="73"/>
      <c r="E555" s="64"/>
      <c r="F555" s="64"/>
      <c r="G555" s="87"/>
      <c r="H555" s="87"/>
      <c r="I555" s="87"/>
      <c r="J555" s="87"/>
      <c r="K555" s="87"/>
      <c r="L555" s="87"/>
      <c r="M555" s="87"/>
      <c r="N555" s="87"/>
      <c r="O555" s="87"/>
      <c r="P555" s="87"/>
      <c r="Q555" s="87"/>
      <c r="R555" s="87"/>
      <c r="S555" s="87"/>
      <c r="T555" s="87"/>
      <c r="U555" s="87"/>
    </row>
    <row r="556" spans="1:21" ht="15.75" x14ac:dyDescent="0.4">
      <c r="A556" s="73"/>
      <c r="B556" s="93"/>
      <c r="C556" s="93"/>
      <c r="D556" s="73"/>
      <c r="E556" s="64"/>
      <c r="F556" s="64"/>
      <c r="G556" s="87"/>
      <c r="H556" s="87"/>
      <c r="I556" s="87"/>
      <c r="J556" s="87"/>
      <c r="K556" s="87"/>
      <c r="L556" s="87"/>
      <c r="M556" s="87"/>
      <c r="N556" s="87"/>
      <c r="O556" s="87"/>
      <c r="P556" s="87"/>
      <c r="Q556" s="87"/>
      <c r="R556" s="87"/>
      <c r="S556" s="87"/>
      <c r="T556" s="87"/>
      <c r="U556" s="87"/>
    </row>
    <row r="557" spans="1:21" ht="15.75" x14ac:dyDescent="0.4">
      <c r="A557" s="73"/>
      <c r="B557" s="93"/>
      <c r="C557" s="93"/>
      <c r="D557" s="73"/>
      <c r="E557" s="64"/>
      <c r="F557" s="64"/>
      <c r="G557" s="87"/>
      <c r="H557" s="87"/>
      <c r="I557" s="87"/>
      <c r="J557" s="87"/>
      <c r="K557" s="87"/>
      <c r="L557" s="87"/>
      <c r="M557" s="87"/>
      <c r="N557" s="87"/>
      <c r="O557" s="87"/>
      <c r="P557" s="87"/>
      <c r="Q557" s="87"/>
      <c r="R557" s="87"/>
      <c r="S557" s="87"/>
      <c r="T557" s="87"/>
      <c r="U557" s="87"/>
    </row>
    <row r="558" spans="1:21" ht="15.75" x14ac:dyDescent="0.4">
      <c r="A558" s="73"/>
      <c r="B558" s="93"/>
      <c r="C558" s="93"/>
      <c r="D558" s="73"/>
      <c r="E558" s="64"/>
      <c r="F558" s="64"/>
      <c r="G558" s="87"/>
      <c r="H558" s="87"/>
      <c r="I558" s="87"/>
      <c r="J558" s="87"/>
      <c r="K558" s="87"/>
      <c r="L558" s="87"/>
      <c r="M558" s="87"/>
      <c r="N558" s="87"/>
      <c r="O558" s="87"/>
      <c r="P558" s="87"/>
      <c r="Q558" s="87"/>
      <c r="R558" s="87"/>
      <c r="S558" s="87"/>
      <c r="T558" s="87"/>
      <c r="U558" s="87"/>
    </row>
    <row r="559" spans="1:21" ht="15.75" x14ac:dyDescent="0.4">
      <c r="A559" s="73"/>
      <c r="B559" s="93"/>
      <c r="C559" s="93"/>
      <c r="D559" s="73"/>
      <c r="E559" s="64"/>
      <c r="F559" s="64"/>
      <c r="G559" s="87"/>
      <c r="H559" s="87"/>
      <c r="I559" s="87"/>
      <c r="J559" s="87"/>
      <c r="K559" s="87"/>
      <c r="L559" s="87"/>
      <c r="M559" s="87"/>
      <c r="N559" s="87"/>
      <c r="O559" s="87"/>
      <c r="P559" s="87"/>
      <c r="Q559" s="87"/>
      <c r="R559" s="87"/>
      <c r="S559" s="87"/>
      <c r="T559" s="87"/>
      <c r="U559" s="87"/>
    </row>
    <row r="560" spans="1:21" ht="15.75" x14ac:dyDescent="0.4">
      <c r="A560" s="73"/>
      <c r="B560" s="93"/>
      <c r="C560" s="93"/>
      <c r="D560" s="73"/>
      <c r="E560" s="64"/>
      <c r="F560" s="64"/>
      <c r="G560" s="87"/>
      <c r="H560" s="87"/>
      <c r="I560" s="87"/>
      <c r="J560" s="87"/>
      <c r="K560" s="87"/>
      <c r="L560" s="87"/>
      <c r="M560" s="87"/>
      <c r="N560" s="87"/>
      <c r="O560" s="87"/>
      <c r="P560" s="87"/>
      <c r="Q560" s="87"/>
      <c r="R560" s="87"/>
      <c r="S560" s="87"/>
      <c r="T560" s="87"/>
      <c r="U560" s="87"/>
    </row>
    <row r="561" spans="1:21" ht="15.75" x14ac:dyDescent="0.4">
      <c r="A561" s="73"/>
      <c r="B561" s="93"/>
      <c r="C561" s="93"/>
      <c r="D561" s="73"/>
      <c r="E561" s="64"/>
      <c r="F561" s="64"/>
      <c r="G561" s="87"/>
      <c r="H561" s="87"/>
      <c r="I561" s="87"/>
      <c r="J561" s="87"/>
      <c r="K561" s="87"/>
      <c r="L561" s="87"/>
      <c r="M561" s="87"/>
      <c r="N561" s="87"/>
      <c r="O561" s="87"/>
      <c r="P561" s="87"/>
      <c r="Q561" s="87"/>
      <c r="R561" s="87"/>
      <c r="S561" s="87"/>
      <c r="T561" s="87"/>
      <c r="U561" s="87"/>
    </row>
    <row r="562" spans="1:21" ht="15.75" x14ac:dyDescent="0.4">
      <c r="A562" s="73"/>
      <c r="B562" s="93"/>
      <c r="C562" s="93"/>
      <c r="D562" s="73"/>
      <c r="E562" s="64"/>
      <c r="F562" s="64"/>
      <c r="G562" s="87"/>
      <c r="H562" s="87"/>
      <c r="I562" s="87"/>
      <c r="J562" s="87"/>
      <c r="K562" s="87"/>
      <c r="L562" s="87"/>
      <c r="M562" s="87"/>
      <c r="N562" s="87"/>
      <c r="O562" s="87"/>
      <c r="P562" s="87"/>
      <c r="Q562" s="87"/>
      <c r="R562" s="87"/>
      <c r="S562" s="87"/>
      <c r="T562" s="87"/>
      <c r="U562" s="87"/>
    </row>
    <row r="563" spans="1:21" ht="15.75" x14ac:dyDescent="0.4">
      <c r="A563" s="73"/>
      <c r="B563" s="93"/>
      <c r="C563" s="93"/>
      <c r="D563" s="73"/>
      <c r="E563" s="64"/>
      <c r="F563" s="64"/>
      <c r="G563" s="87"/>
      <c r="H563" s="87"/>
      <c r="I563" s="87"/>
      <c r="J563" s="87"/>
      <c r="K563" s="87"/>
      <c r="L563" s="87"/>
      <c r="M563" s="87"/>
      <c r="N563" s="87"/>
      <c r="O563" s="87"/>
      <c r="P563" s="87"/>
      <c r="Q563" s="87"/>
      <c r="R563" s="87"/>
      <c r="S563" s="87"/>
      <c r="T563" s="87"/>
      <c r="U563" s="87"/>
    </row>
    <row r="564" spans="1:21" ht="15.75" x14ac:dyDescent="0.4">
      <c r="A564" s="73"/>
      <c r="B564" s="93"/>
      <c r="C564" s="93"/>
      <c r="D564" s="73"/>
      <c r="E564" s="64"/>
      <c r="F564" s="64"/>
      <c r="G564" s="87"/>
      <c r="H564" s="87"/>
      <c r="I564" s="87"/>
      <c r="J564" s="87"/>
      <c r="K564" s="87"/>
      <c r="L564" s="87"/>
      <c r="M564" s="87"/>
      <c r="N564" s="87"/>
      <c r="O564" s="87"/>
      <c r="P564" s="87"/>
      <c r="Q564" s="87"/>
      <c r="R564" s="87"/>
      <c r="S564" s="87"/>
      <c r="T564" s="87"/>
      <c r="U564" s="87"/>
    </row>
    <row r="565" spans="1:21" ht="15.75" x14ac:dyDescent="0.4">
      <c r="A565" s="73"/>
      <c r="B565" s="93"/>
      <c r="C565" s="93"/>
      <c r="D565" s="73"/>
      <c r="E565" s="64"/>
      <c r="F565" s="64"/>
      <c r="G565" s="87"/>
      <c r="H565" s="87"/>
      <c r="I565" s="87"/>
      <c r="J565" s="87"/>
      <c r="K565" s="87"/>
      <c r="L565" s="87"/>
      <c r="M565" s="87"/>
      <c r="N565" s="87"/>
      <c r="O565" s="87"/>
      <c r="P565" s="87"/>
      <c r="Q565" s="87"/>
      <c r="R565" s="87"/>
      <c r="S565" s="87"/>
      <c r="T565" s="87"/>
      <c r="U565" s="87"/>
    </row>
    <row r="566" spans="1:21" ht="15.75" x14ac:dyDescent="0.4">
      <c r="A566" s="73"/>
      <c r="B566" s="93"/>
      <c r="C566" s="93"/>
      <c r="D566" s="73"/>
      <c r="E566" s="64"/>
      <c r="F566" s="64"/>
      <c r="G566" s="87"/>
      <c r="H566" s="87"/>
      <c r="I566" s="87"/>
      <c r="J566" s="87"/>
      <c r="K566" s="87"/>
      <c r="L566" s="87"/>
      <c r="M566" s="87"/>
      <c r="N566" s="87"/>
      <c r="O566" s="87"/>
      <c r="P566" s="87"/>
      <c r="Q566" s="87"/>
      <c r="R566" s="87"/>
      <c r="S566" s="87"/>
      <c r="T566" s="87"/>
      <c r="U566" s="87"/>
    </row>
    <row r="567" spans="1:21" ht="15.75" x14ac:dyDescent="0.4">
      <c r="A567" s="73"/>
      <c r="B567" s="93"/>
      <c r="C567" s="93"/>
      <c r="D567" s="73"/>
      <c r="E567" s="64"/>
      <c r="F567" s="64"/>
      <c r="G567" s="87"/>
      <c r="H567" s="87"/>
      <c r="I567" s="87"/>
      <c r="J567" s="87"/>
      <c r="K567" s="87"/>
      <c r="L567" s="87"/>
      <c r="M567" s="87"/>
      <c r="N567" s="87"/>
      <c r="O567" s="87"/>
      <c r="P567" s="87"/>
      <c r="Q567" s="87"/>
      <c r="R567" s="87"/>
      <c r="S567" s="87"/>
      <c r="T567" s="87"/>
      <c r="U567" s="87"/>
    </row>
    <row r="568" spans="1:21" ht="15.75" x14ac:dyDescent="0.4">
      <c r="A568" s="73"/>
      <c r="B568" s="93"/>
      <c r="C568" s="93"/>
      <c r="D568" s="73"/>
      <c r="E568" s="64"/>
      <c r="F568" s="64"/>
      <c r="G568" s="87"/>
      <c r="H568" s="87"/>
      <c r="I568" s="87"/>
      <c r="J568" s="87"/>
      <c r="K568" s="87"/>
      <c r="L568" s="87"/>
      <c r="M568" s="87"/>
      <c r="N568" s="87"/>
      <c r="O568" s="87"/>
      <c r="P568" s="87"/>
      <c r="Q568" s="87"/>
      <c r="R568" s="87"/>
      <c r="S568" s="87"/>
      <c r="T568" s="87"/>
      <c r="U568" s="87"/>
    </row>
    <row r="569" spans="1:21" ht="15.75" x14ac:dyDescent="0.4">
      <c r="A569" s="73"/>
      <c r="B569" s="93"/>
      <c r="C569" s="93"/>
      <c r="D569" s="73"/>
      <c r="E569" s="64"/>
      <c r="F569" s="64"/>
      <c r="G569" s="87"/>
      <c r="H569" s="87"/>
      <c r="I569" s="87"/>
      <c r="J569" s="87"/>
      <c r="K569" s="87"/>
      <c r="L569" s="87"/>
      <c r="M569" s="87"/>
      <c r="N569" s="87"/>
      <c r="O569" s="87"/>
      <c r="P569" s="87"/>
      <c r="Q569" s="87"/>
      <c r="R569" s="87"/>
      <c r="S569" s="87"/>
      <c r="T569" s="87"/>
      <c r="U569" s="87"/>
    </row>
    <row r="570" spans="1:21" ht="15.75" x14ac:dyDescent="0.4">
      <c r="A570" s="73"/>
      <c r="B570" s="93"/>
      <c r="C570" s="93"/>
      <c r="D570" s="73"/>
      <c r="E570" s="64"/>
      <c r="F570" s="64"/>
      <c r="G570" s="87"/>
      <c r="H570" s="87"/>
      <c r="I570" s="87"/>
      <c r="J570" s="87"/>
      <c r="K570" s="87"/>
      <c r="L570" s="87"/>
      <c r="M570" s="87"/>
      <c r="N570" s="87"/>
      <c r="O570" s="87"/>
      <c r="P570" s="87"/>
      <c r="Q570" s="87"/>
      <c r="R570" s="87"/>
      <c r="S570" s="87"/>
      <c r="T570" s="87"/>
      <c r="U570" s="87"/>
    </row>
    <row r="571" spans="1:21" ht="15.75" x14ac:dyDescent="0.4">
      <c r="A571" s="73"/>
      <c r="B571" s="93"/>
      <c r="C571" s="93"/>
      <c r="D571" s="73"/>
      <c r="E571" s="64"/>
      <c r="F571" s="64"/>
      <c r="G571" s="87"/>
      <c r="H571" s="87"/>
      <c r="I571" s="87"/>
      <c r="J571" s="87"/>
      <c r="K571" s="87"/>
      <c r="L571" s="87"/>
      <c r="M571" s="87"/>
      <c r="N571" s="87"/>
      <c r="O571" s="87"/>
      <c r="P571" s="87"/>
      <c r="Q571" s="87"/>
      <c r="R571" s="87"/>
      <c r="S571" s="87"/>
      <c r="T571" s="87"/>
      <c r="U571" s="87"/>
    </row>
    <row r="572" spans="1:21" ht="15.75" x14ac:dyDescent="0.4">
      <c r="A572" s="73"/>
      <c r="B572" s="93"/>
      <c r="C572" s="93"/>
      <c r="D572" s="73"/>
      <c r="E572" s="64"/>
      <c r="F572" s="64"/>
      <c r="G572" s="87"/>
      <c r="H572" s="87"/>
      <c r="I572" s="87"/>
      <c r="J572" s="87"/>
      <c r="K572" s="87"/>
      <c r="L572" s="87"/>
      <c r="M572" s="87"/>
      <c r="N572" s="87"/>
      <c r="O572" s="87"/>
      <c r="P572" s="87"/>
      <c r="Q572" s="87"/>
      <c r="R572" s="87"/>
      <c r="S572" s="87"/>
      <c r="T572" s="87"/>
      <c r="U572" s="87"/>
    </row>
    <row r="573" spans="1:21" ht="15.75" x14ac:dyDescent="0.4">
      <c r="A573" s="73"/>
      <c r="B573" s="93"/>
      <c r="C573" s="93"/>
      <c r="D573" s="73"/>
      <c r="E573" s="64"/>
      <c r="F573" s="64"/>
      <c r="G573" s="87"/>
      <c r="H573" s="87"/>
      <c r="I573" s="87"/>
      <c r="J573" s="87"/>
      <c r="K573" s="87"/>
      <c r="L573" s="87"/>
      <c r="M573" s="87"/>
      <c r="N573" s="87"/>
      <c r="O573" s="87"/>
      <c r="P573" s="87"/>
      <c r="Q573" s="87"/>
      <c r="R573" s="87"/>
      <c r="S573" s="87"/>
      <c r="T573" s="87"/>
      <c r="U573" s="87"/>
    </row>
    <row r="574" spans="1:21" ht="15.75" x14ac:dyDescent="0.4">
      <c r="A574" s="73"/>
      <c r="B574" s="93"/>
      <c r="C574" s="93"/>
      <c r="D574" s="73"/>
      <c r="E574" s="64"/>
      <c r="F574" s="64"/>
      <c r="G574" s="87"/>
      <c r="H574" s="87"/>
      <c r="I574" s="87"/>
      <c r="J574" s="87"/>
      <c r="K574" s="87"/>
      <c r="L574" s="87"/>
      <c r="M574" s="87"/>
      <c r="N574" s="87"/>
      <c r="O574" s="87"/>
      <c r="P574" s="87"/>
      <c r="Q574" s="87"/>
      <c r="R574" s="87"/>
      <c r="S574" s="87"/>
      <c r="T574" s="87"/>
      <c r="U574" s="87"/>
    </row>
    <row r="575" spans="1:21" ht="15.75" x14ac:dyDescent="0.4">
      <c r="A575" s="73"/>
      <c r="B575" s="93"/>
      <c r="C575" s="93"/>
      <c r="D575" s="73"/>
      <c r="E575" s="64"/>
      <c r="F575" s="64"/>
      <c r="G575" s="87"/>
      <c r="H575" s="87"/>
      <c r="I575" s="87"/>
      <c r="J575" s="87"/>
      <c r="K575" s="87"/>
      <c r="L575" s="87"/>
      <c r="M575" s="87"/>
      <c r="N575" s="87"/>
      <c r="O575" s="87"/>
      <c r="P575" s="87"/>
      <c r="Q575" s="87"/>
      <c r="R575" s="87"/>
      <c r="S575" s="87"/>
      <c r="T575" s="87"/>
      <c r="U575" s="87"/>
    </row>
    <row r="576" spans="1:21" ht="15.75" x14ac:dyDescent="0.4">
      <c r="A576" s="73"/>
      <c r="B576" s="93"/>
      <c r="C576" s="93"/>
      <c r="D576" s="73"/>
      <c r="E576" s="64"/>
      <c r="F576" s="64"/>
      <c r="G576" s="87"/>
      <c r="H576" s="87"/>
      <c r="I576" s="87"/>
      <c r="J576" s="87"/>
      <c r="K576" s="87"/>
      <c r="L576" s="87"/>
      <c r="M576" s="87"/>
      <c r="N576" s="87"/>
      <c r="O576" s="87"/>
      <c r="P576" s="87"/>
      <c r="Q576" s="87"/>
      <c r="R576" s="87"/>
      <c r="S576" s="87"/>
      <c r="T576" s="87"/>
      <c r="U576" s="87"/>
    </row>
    <row r="577" spans="1:21" ht="15.75" x14ac:dyDescent="0.4">
      <c r="A577" s="73"/>
      <c r="B577" s="93"/>
      <c r="C577" s="93"/>
      <c r="D577" s="73"/>
      <c r="E577" s="64"/>
      <c r="F577" s="64"/>
      <c r="G577" s="87"/>
      <c r="H577" s="87"/>
      <c r="I577" s="87"/>
      <c r="J577" s="87"/>
      <c r="K577" s="87"/>
      <c r="L577" s="87"/>
      <c r="M577" s="87"/>
      <c r="N577" s="87"/>
      <c r="O577" s="87"/>
      <c r="P577" s="87"/>
      <c r="Q577" s="87"/>
      <c r="R577" s="87"/>
      <c r="S577" s="87"/>
      <c r="T577" s="87"/>
      <c r="U577" s="87"/>
    </row>
    <row r="578" spans="1:21" ht="15.75" x14ac:dyDescent="0.4">
      <c r="A578" s="73"/>
      <c r="B578" s="93"/>
      <c r="C578" s="93"/>
      <c r="D578" s="73"/>
      <c r="E578" s="64"/>
      <c r="F578" s="64"/>
      <c r="G578" s="87"/>
      <c r="H578" s="87"/>
      <c r="I578" s="87"/>
      <c r="J578" s="87"/>
      <c r="K578" s="87"/>
      <c r="L578" s="87"/>
      <c r="M578" s="87"/>
      <c r="N578" s="87"/>
      <c r="O578" s="87"/>
      <c r="P578" s="87"/>
      <c r="Q578" s="87"/>
      <c r="R578" s="87"/>
      <c r="S578" s="87"/>
      <c r="T578" s="87"/>
      <c r="U578" s="87"/>
    </row>
    <row r="579" spans="1:21" ht="15.75" x14ac:dyDescent="0.4">
      <c r="A579" s="73"/>
      <c r="B579" s="93"/>
      <c r="C579" s="93"/>
      <c r="D579" s="73"/>
      <c r="E579" s="64"/>
      <c r="F579" s="64"/>
      <c r="G579" s="87"/>
      <c r="H579" s="87"/>
      <c r="I579" s="87"/>
      <c r="J579" s="87"/>
      <c r="K579" s="87"/>
      <c r="L579" s="87"/>
      <c r="M579" s="87"/>
      <c r="N579" s="87"/>
      <c r="O579" s="87"/>
      <c r="P579" s="87"/>
      <c r="Q579" s="87"/>
      <c r="R579" s="87"/>
      <c r="S579" s="87"/>
      <c r="T579" s="87"/>
      <c r="U579" s="87"/>
    </row>
    <row r="580" spans="1:21" ht="15.75" x14ac:dyDescent="0.4">
      <c r="A580" s="73"/>
      <c r="B580" s="93"/>
      <c r="C580" s="93"/>
      <c r="D580" s="73"/>
      <c r="E580" s="64"/>
      <c r="F580" s="64"/>
      <c r="G580" s="87"/>
      <c r="H580" s="87"/>
      <c r="I580" s="87"/>
      <c r="J580" s="87"/>
      <c r="K580" s="87"/>
      <c r="L580" s="87"/>
      <c r="M580" s="87"/>
      <c r="N580" s="87"/>
      <c r="O580" s="87"/>
      <c r="P580" s="87"/>
      <c r="Q580" s="87"/>
      <c r="R580" s="87"/>
      <c r="S580" s="87"/>
      <c r="T580" s="87"/>
      <c r="U580" s="87"/>
    </row>
    <row r="581" spans="1:21" ht="15.75" x14ac:dyDescent="0.4">
      <c r="A581" s="73"/>
      <c r="B581" s="93"/>
      <c r="C581" s="93"/>
      <c r="D581" s="73"/>
      <c r="E581" s="64"/>
      <c r="F581" s="64"/>
      <c r="G581" s="87"/>
      <c r="H581" s="87"/>
      <c r="I581" s="87"/>
      <c r="J581" s="87"/>
      <c r="K581" s="87"/>
      <c r="L581" s="87"/>
      <c r="M581" s="87"/>
      <c r="N581" s="87"/>
      <c r="O581" s="87"/>
      <c r="P581" s="87"/>
      <c r="Q581" s="87"/>
      <c r="R581" s="87"/>
      <c r="S581" s="87"/>
      <c r="T581" s="87"/>
      <c r="U581" s="87"/>
    </row>
    <row r="582" spans="1:21" ht="15.75" x14ac:dyDescent="0.4">
      <c r="A582" s="73"/>
      <c r="B582" s="93"/>
      <c r="C582" s="93"/>
      <c r="D582" s="73"/>
      <c r="E582" s="64"/>
      <c r="F582" s="64"/>
      <c r="G582" s="87"/>
      <c r="H582" s="87"/>
      <c r="I582" s="87"/>
      <c r="J582" s="87"/>
      <c r="K582" s="87"/>
      <c r="L582" s="87"/>
      <c r="M582" s="87"/>
      <c r="N582" s="87"/>
      <c r="O582" s="87"/>
      <c r="P582" s="87"/>
      <c r="Q582" s="87"/>
      <c r="R582" s="87"/>
      <c r="S582" s="87"/>
      <c r="T582" s="87"/>
      <c r="U582" s="87"/>
    </row>
    <row r="583" spans="1:21" ht="15.75" x14ac:dyDescent="0.4">
      <c r="A583" s="73"/>
      <c r="B583" s="93"/>
      <c r="C583" s="93"/>
      <c r="D583" s="73"/>
      <c r="E583" s="64"/>
      <c r="F583" s="64"/>
      <c r="G583" s="87"/>
      <c r="H583" s="87"/>
      <c r="I583" s="87"/>
      <c r="J583" s="87"/>
      <c r="K583" s="87"/>
      <c r="L583" s="87"/>
      <c r="M583" s="87"/>
      <c r="N583" s="87"/>
      <c r="O583" s="87"/>
      <c r="P583" s="87"/>
      <c r="Q583" s="87"/>
      <c r="R583" s="87"/>
      <c r="S583" s="87"/>
      <c r="T583" s="87"/>
      <c r="U583" s="87"/>
    </row>
    <row r="584" spans="1:21" ht="15.75" x14ac:dyDescent="0.4">
      <c r="A584" s="73"/>
      <c r="B584" s="93"/>
      <c r="C584" s="93"/>
      <c r="D584" s="73"/>
      <c r="E584" s="64"/>
      <c r="F584" s="64"/>
      <c r="G584" s="87"/>
      <c r="H584" s="87"/>
      <c r="I584" s="87"/>
      <c r="J584" s="87"/>
      <c r="K584" s="87"/>
      <c r="L584" s="87"/>
      <c r="M584" s="87"/>
      <c r="N584" s="87"/>
      <c r="O584" s="87"/>
      <c r="P584" s="87"/>
      <c r="Q584" s="87"/>
      <c r="R584" s="87"/>
      <c r="S584" s="87"/>
      <c r="T584" s="87"/>
      <c r="U584" s="87"/>
    </row>
    <row r="585" spans="1:21" ht="15.75" x14ac:dyDescent="0.4">
      <c r="A585" s="73"/>
      <c r="B585" s="93"/>
      <c r="C585" s="93"/>
      <c r="D585" s="73"/>
      <c r="E585" s="64"/>
      <c r="F585" s="64"/>
      <c r="G585" s="87"/>
      <c r="H585" s="87"/>
      <c r="I585" s="87"/>
      <c r="J585" s="87"/>
      <c r="K585" s="87"/>
      <c r="L585" s="87"/>
      <c r="M585" s="87"/>
      <c r="N585" s="87"/>
      <c r="O585" s="87"/>
      <c r="P585" s="87"/>
      <c r="Q585" s="87"/>
      <c r="R585" s="87"/>
      <c r="S585" s="87"/>
      <c r="T585" s="87"/>
      <c r="U585" s="87"/>
    </row>
    <row r="586" spans="1:21" ht="15.75" x14ac:dyDescent="0.4">
      <c r="A586" s="73"/>
      <c r="B586" s="93"/>
      <c r="C586" s="93"/>
      <c r="D586" s="73"/>
      <c r="E586" s="64"/>
      <c r="F586" s="64"/>
      <c r="G586" s="87"/>
      <c r="H586" s="87"/>
      <c r="I586" s="87"/>
      <c r="J586" s="87"/>
      <c r="K586" s="87"/>
      <c r="L586" s="87"/>
      <c r="M586" s="87"/>
      <c r="N586" s="87"/>
      <c r="O586" s="87"/>
      <c r="P586" s="87"/>
      <c r="Q586" s="87"/>
      <c r="R586" s="87"/>
      <c r="S586" s="87"/>
      <c r="T586" s="87"/>
      <c r="U586" s="87"/>
    </row>
    <row r="587" spans="1:21" ht="15.75" x14ac:dyDescent="0.4">
      <c r="A587" s="73"/>
      <c r="B587" s="93"/>
      <c r="C587" s="93"/>
      <c r="D587" s="73"/>
      <c r="E587" s="64"/>
      <c r="F587" s="64"/>
      <c r="G587" s="87"/>
      <c r="H587" s="87"/>
      <c r="I587" s="87"/>
      <c r="J587" s="87"/>
      <c r="K587" s="87"/>
      <c r="L587" s="87"/>
      <c r="M587" s="87"/>
      <c r="N587" s="87"/>
      <c r="O587" s="87"/>
      <c r="P587" s="87"/>
      <c r="Q587" s="87"/>
      <c r="R587" s="87"/>
      <c r="S587" s="87"/>
      <c r="T587" s="87"/>
      <c r="U587" s="87"/>
    </row>
    <row r="588" spans="1:21" ht="15.75" x14ac:dyDescent="0.4">
      <c r="A588" s="73"/>
      <c r="B588" s="93"/>
      <c r="C588" s="93"/>
      <c r="D588" s="73"/>
      <c r="E588" s="64"/>
      <c r="F588" s="64"/>
      <c r="G588" s="87"/>
      <c r="H588" s="87"/>
      <c r="I588" s="87"/>
      <c r="J588" s="87"/>
      <c r="K588" s="87"/>
      <c r="L588" s="87"/>
      <c r="M588" s="87"/>
      <c r="N588" s="87"/>
      <c r="O588" s="87"/>
      <c r="P588" s="87"/>
      <c r="Q588" s="87"/>
      <c r="R588" s="87"/>
      <c r="S588" s="87"/>
      <c r="T588" s="87"/>
      <c r="U588" s="87"/>
    </row>
    <row r="589" spans="1:21" ht="15.75" x14ac:dyDescent="0.4">
      <c r="A589" s="73"/>
      <c r="B589" s="93"/>
      <c r="C589" s="93"/>
      <c r="D589" s="73"/>
      <c r="E589" s="64"/>
      <c r="F589" s="64"/>
      <c r="G589" s="87"/>
      <c r="H589" s="87"/>
      <c r="I589" s="87"/>
      <c r="J589" s="87"/>
      <c r="K589" s="87"/>
      <c r="L589" s="87"/>
      <c r="M589" s="87"/>
      <c r="N589" s="87"/>
      <c r="O589" s="87"/>
      <c r="P589" s="87"/>
      <c r="Q589" s="87"/>
      <c r="R589" s="87"/>
      <c r="S589" s="87"/>
      <c r="T589" s="87"/>
      <c r="U589" s="87"/>
    </row>
    <row r="590" spans="1:21" ht="15.75" x14ac:dyDescent="0.4">
      <c r="A590" s="73"/>
      <c r="B590" s="93"/>
      <c r="C590" s="93"/>
      <c r="D590" s="73"/>
      <c r="E590" s="64"/>
      <c r="F590" s="64"/>
      <c r="G590" s="87"/>
      <c r="H590" s="87"/>
      <c r="I590" s="87"/>
      <c r="J590" s="87"/>
      <c r="K590" s="87"/>
      <c r="L590" s="87"/>
      <c r="M590" s="87"/>
      <c r="N590" s="87"/>
      <c r="O590" s="87"/>
      <c r="P590" s="87"/>
      <c r="Q590" s="87"/>
      <c r="R590" s="87"/>
      <c r="S590" s="87"/>
      <c r="T590" s="87"/>
      <c r="U590" s="87"/>
    </row>
    <row r="591" spans="1:21" ht="15.75" x14ac:dyDescent="0.4">
      <c r="A591" s="73"/>
      <c r="B591" s="93"/>
      <c r="C591" s="93"/>
      <c r="D591" s="73"/>
      <c r="E591" s="64"/>
      <c r="F591" s="64"/>
      <c r="G591" s="87"/>
      <c r="H591" s="87"/>
      <c r="I591" s="87"/>
      <c r="J591" s="87"/>
      <c r="K591" s="87"/>
      <c r="L591" s="87"/>
      <c r="M591" s="87"/>
      <c r="N591" s="87"/>
      <c r="O591" s="87"/>
      <c r="P591" s="87"/>
      <c r="Q591" s="87"/>
      <c r="R591" s="87"/>
      <c r="S591" s="87"/>
      <c r="T591" s="87"/>
      <c r="U591" s="87"/>
    </row>
    <row r="592" spans="1:21" ht="15.75" x14ac:dyDescent="0.4">
      <c r="A592" s="73"/>
      <c r="B592" s="93"/>
      <c r="C592" s="93"/>
      <c r="D592" s="73"/>
      <c r="E592" s="64"/>
      <c r="F592" s="64"/>
      <c r="G592" s="87"/>
      <c r="H592" s="87"/>
      <c r="I592" s="87"/>
      <c r="J592" s="87"/>
      <c r="K592" s="87"/>
      <c r="L592" s="87"/>
      <c r="M592" s="87"/>
      <c r="N592" s="87"/>
      <c r="O592" s="87"/>
      <c r="P592" s="87"/>
      <c r="Q592" s="87"/>
      <c r="R592" s="87"/>
      <c r="S592" s="87"/>
      <c r="T592" s="87"/>
      <c r="U592" s="87"/>
    </row>
    <row r="593" spans="1:21" ht="15.75" x14ac:dyDescent="0.4">
      <c r="A593" s="73"/>
      <c r="B593" s="93"/>
      <c r="C593" s="93"/>
      <c r="D593" s="73"/>
      <c r="E593" s="64"/>
      <c r="F593" s="64"/>
      <c r="G593" s="87"/>
      <c r="H593" s="87"/>
      <c r="I593" s="87"/>
      <c r="J593" s="87"/>
      <c r="K593" s="87"/>
      <c r="L593" s="87"/>
      <c r="M593" s="87"/>
      <c r="N593" s="87"/>
      <c r="O593" s="87"/>
      <c r="P593" s="87"/>
      <c r="Q593" s="87"/>
      <c r="R593" s="87"/>
      <c r="S593" s="87"/>
      <c r="T593" s="87"/>
      <c r="U593" s="87"/>
    </row>
    <row r="594" spans="1:21" ht="15.75" x14ac:dyDescent="0.4">
      <c r="A594" s="73"/>
      <c r="B594" s="93"/>
      <c r="C594" s="93"/>
      <c r="D594" s="73"/>
      <c r="E594" s="64"/>
      <c r="F594" s="64"/>
      <c r="G594" s="87"/>
      <c r="H594" s="87"/>
      <c r="I594" s="87"/>
      <c r="J594" s="87"/>
      <c r="K594" s="87"/>
      <c r="L594" s="87"/>
      <c r="M594" s="87"/>
      <c r="N594" s="87"/>
      <c r="O594" s="87"/>
      <c r="P594" s="87"/>
      <c r="Q594" s="87"/>
      <c r="R594" s="87"/>
      <c r="S594" s="87"/>
      <c r="T594" s="87"/>
      <c r="U594" s="87"/>
    </row>
    <row r="595" spans="1:21" ht="15.75" x14ac:dyDescent="0.4">
      <c r="A595" s="73"/>
      <c r="B595" s="93"/>
      <c r="C595" s="93"/>
      <c r="D595" s="73"/>
      <c r="E595" s="64"/>
      <c r="F595" s="64"/>
      <c r="G595" s="87"/>
      <c r="H595" s="87"/>
      <c r="I595" s="87"/>
      <c r="J595" s="87"/>
      <c r="K595" s="87"/>
      <c r="L595" s="87"/>
      <c r="M595" s="87"/>
      <c r="N595" s="87"/>
      <c r="O595" s="87"/>
      <c r="P595" s="87"/>
      <c r="Q595" s="87"/>
      <c r="R595" s="87"/>
      <c r="S595" s="87"/>
      <c r="T595" s="87"/>
      <c r="U595" s="87"/>
    </row>
    <row r="596" spans="1:21" ht="15.75" x14ac:dyDescent="0.4">
      <c r="A596" s="73"/>
      <c r="B596" s="93"/>
      <c r="C596" s="93"/>
      <c r="D596" s="73"/>
      <c r="E596" s="64"/>
      <c r="F596" s="64"/>
      <c r="G596" s="87"/>
      <c r="H596" s="87"/>
      <c r="I596" s="87"/>
      <c r="J596" s="87"/>
      <c r="K596" s="87"/>
      <c r="L596" s="87"/>
      <c r="M596" s="87"/>
      <c r="N596" s="87"/>
      <c r="O596" s="87"/>
      <c r="P596" s="87"/>
      <c r="Q596" s="87"/>
      <c r="R596" s="87"/>
      <c r="S596" s="87"/>
      <c r="T596" s="87"/>
      <c r="U596" s="87"/>
    </row>
    <row r="597" spans="1:21" ht="15.75" x14ac:dyDescent="0.4">
      <c r="A597" s="73"/>
      <c r="B597" s="93"/>
      <c r="C597" s="93"/>
      <c r="D597" s="73"/>
      <c r="E597" s="64"/>
      <c r="F597" s="64"/>
      <c r="G597" s="87"/>
      <c r="H597" s="87"/>
      <c r="I597" s="87"/>
      <c r="J597" s="87"/>
      <c r="K597" s="87"/>
      <c r="L597" s="87"/>
      <c r="M597" s="87"/>
      <c r="N597" s="87"/>
      <c r="O597" s="87"/>
      <c r="P597" s="87"/>
      <c r="Q597" s="87"/>
      <c r="R597" s="87"/>
      <c r="S597" s="87"/>
      <c r="T597" s="87"/>
      <c r="U597" s="87"/>
    </row>
    <row r="598" spans="1:21" ht="15.75" x14ac:dyDescent="0.4">
      <c r="A598" s="73"/>
      <c r="B598" s="93"/>
      <c r="C598" s="93"/>
      <c r="D598" s="73"/>
      <c r="E598" s="64"/>
      <c r="F598" s="64"/>
      <c r="G598" s="87"/>
      <c r="H598" s="87"/>
      <c r="I598" s="87"/>
      <c r="J598" s="87"/>
      <c r="K598" s="87"/>
      <c r="L598" s="87"/>
      <c r="M598" s="87"/>
      <c r="N598" s="87"/>
      <c r="O598" s="87"/>
      <c r="P598" s="87"/>
      <c r="Q598" s="87"/>
      <c r="R598" s="87"/>
      <c r="S598" s="87"/>
      <c r="T598" s="87"/>
      <c r="U598" s="87"/>
    </row>
    <row r="599" spans="1:21" ht="15.75" x14ac:dyDescent="0.4">
      <c r="A599" s="73"/>
      <c r="B599" s="93"/>
      <c r="C599" s="93"/>
      <c r="D599" s="73"/>
      <c r="E599" s="64"/>
      <c r="F599" s="64"/>
      <c r="G599" s="87"/>
      <c r="H599" s="87"/>
      <c r="I599" s="87"/>
      <c r="J599" s="87"/>
      <c r="K599" s="87"/>
      <c r="L599" s="87"/>
      <c r="M599" s="87"/>
      <c r="N599" s="87"/>
      <c r="O599" s="87"/>
      <c r="P599" s="87"/>
      <c r="Q599" s="87"/>
      <c r="R599" s="87"/>
      <c r="S599" s="87"/>
      <c r="T599" s="87"/>
      <c r="U599" s="87"/>
    </row>
    <row r="600" spans="1:21" ht="15.75" x14ac:dyDescent="0.4">
      <c r="A600" s="73"/>
      <c r="B600" s="93"/>
      <c r="C600" s="93"/>
      <c r="D600" s="73"/>
      <c r="E600" s="64"/>
      <c r="F600" s="64"/>
      <c r="G600" s="87"/>
      <c r="H600" s="87"/>
      <c r="I600" s="87"/>
      <c r="J600" s="87"/>
      <c r="K600" s="87"/>
      <c r="L600" s="87"/>
      <c r="M600" s="87"/>
      <c r="N600" s="87"/>
      <c r="O600" s="87"/>
      <c r="P600" s="87"/>
      <c r="Q600" s="87"/>
      <c r="R600" s="87"/>
      <c r="S600" s="87"/>
      <c r="T600" s="87"/>
      <c r="U600" s="87"/>
    </row>
    <row r="601" spans="1:21" ht="15.75" x14ac:dyDescent="0.4">
      <c r="A601" s="73"/>
      <c r="B601" s="93"/>
      <c r="C601" s="93"/>
      <c r="D601" s="73"/>
      <c r="E601" s="64"/>
      <c r="F601" s="64"/>
      <c r="G601" s="87"/>
      <c r="H601" s="87"/>
      <c r="I601" s="87"/>
      <c r="J601" s="87"/>
      <c r="K601" s="87"/>
      <c r="L601" s="87"/>
      <c r="M601" s="87"/>
      <c r="N601" s="87"/>
      <c r="O601" s="87"/>
      <c r="P601" s="87"/>
      <c r="Q601" s="87"/>
      <c r="R601" s="87"/>
      <c r="S601" s="87"/>
      <c r="T601" s="87"/>
      <c r="U601" s="87"/>
    </row>
    <row r="602" spans="1:21" ht="15.75" x14ac:dyDescent="0.4">
      <c r="A602" s="73"/>
      <c r="B602" s="93"/>
      <c r="C602" s="93"/>
      <c r="D602" s="73"/>
      <c r="E602" s="64"/>
      <c r="F602" s="64"/>
      <c r="G602" s="87"/>
      <c r="H602" s="87"/>
      <c r="I602" s="87"/>
      <c r="J602" s="87"/>
      <c r="K602" s="87"/>
      <c r="L602" s="87"/>
      <c r="M602" s="87"/>
      <c r="N602" s="87"/>
      <c r="O602" s="87"/>
      <c r="P602" s="87"/>
      <c r="Q602" s="87"/>
      <c r="R602" s="87"/>
      <c r="S602" s="87"/>
      <c r="T602" s="87"/>
      <c r="U602" s="87"/>
    </row>
    <row r="603" spans="1:21" ht="15.75" x14ac:dyDescent="0.4">
      <c r="A603" s="73"/>
      <c r="B603" s="93"/>
      <c r="C603" s="93"/>
      <c r="D603" s="73"/>
      <c r="E603" s="64"/>
      <c r="F603" s="64"/>
      <c r="G603" s="87"/>
      <c r="H603" s="87"/>
      <c r="I603" s="87"/>
      <c r="J603" s="87"/>
      <c r="K603" s="87"/>
      <c r="L603" s="87"/>
      <c r="M603" s="87"/>
      <c r="N603" s="87"/>
      <c r="O603" s="87"/>
      <c r="P603" s="87"/>
      <c r="Q603" s="87"/>
      <c r="R603" s="87"/>
      <c r="S603" s="87"/>
      <c r="T603" s="87"/>
      <c r="U603" s="87"/>
    </row>
    <row r="604" spans="1:21" ht="15.75" x14ac:dyDescent="0.4">
      <c r="A604" s="73"/>
      <c r="B604" s="93"/>
      <c r="C604" s="93"/>
      <c r="D604" s="73"/>
      <c r="E604" s="64"/>
      <c r="F604" s="64"/>
      <c r="G604" s="87"/>
      <c r="H604" s="87"/>
      <c r="I604" s="87"/>
      <c r="J604" s="87"/>
      <c r="K604" s="87"/>
      <c r="L604" s="87"/>
      <c r="M604" s="87"/>
      <c r="N604" s="87"/>
      <c r="O604" s="87"/>
      <c r="P604" s="87"/>
      <c r="Q604" s="87"/>
      <c r="R604" s="87"/>
      <c r="S604" s="87"/>
      <c r="T604" s="87"/>
      <c r="U604" s="87"/>
    </row>
    <row r="605" spans="1:21" ht="15.75" x14ac:dyDescent="0.4">
      <c r="A605" s="73"/>
      <c r="B605" s="93"/>
      <c r="C605" s="93"/>
      <c r="D605" s="73"/>
      <c r="E605" s="64"/>
      <c r="F605" s="64"/>
      <c r="G605" s="87"/>
      <c r="H605" s="87"/>
      <c r="I605" s="87"/>
      <c r="J605" s="87"/>
      <c r="K605" s="87"/>
      <c r="L605" s="87"/>
      <c r="M605" s="87"/>
      <c r="N605" s="87"/>
      <c r="O605" s="87"/>
      <c r="P605" s="87"/>
      <c r="Q605" s="87"/>
      <c r="R605" s="87"/>
      <c r="S605" s="87"/>
      <c r="T605" s="87"/>
      <c r="U605" s="87"/>
    </row>
    <row r="606" spans="1:21" ht="15.75" x14ac:dyDescent="0.4">
      <c r="A606" s="73"/>
      <c r="B606" s="93"/>
      <c r="C606" s="93"/>
      <c r="D606" s="73"/>
      <c r="E606" s="64"/>
      <c r="F606" s="64"/>
      <c r="G606" s="87"/>
      <c r="H606" s="87"/>
      <c r="I606" s="87"/>
      <c r="J606" s="87"/>
      <c r="K606" s="87"/>
      <c r="L606" s="87"/>
      <c r="M606" s="87"/>
      <c r="N606" s="87"/>
      <c r="O606" s="87"/>
      <c r="P606" s="87"/>
      <c r="Q606" s="87"/>
      <c r="R606" s="87"/>
      <c r="S606" s="87"/>
      <c r="T606" s="87"/>
      <c r="U606" s="87"/>
    </row>
    <row r="607" spans="1:21" ht="15.75" x14ac:dyDescent="0.4">
      <c r="A607" s="73"/>
      <c r="B607" s="93"/>
      <c r="C607" s="93"/>
      <c r="D607" s="73"/>
      <c r="E607" s="64"/>
      <c r="F607" s="64"/>
      <c r="G607" s="87"/>
      <c r="H607" s="87"/>
      <c r="I607" s="87"/>
      <c r="J607" s="87"/>
      <c r="K607" s="87"/>
      <c r="L607" s="87"/>
      <c r="M607" s="87"/>
      <c r="N607" s="87"/>
      <c r="O607" s="87"/>
      <c r="P607" s="87"/>
      <c r="Q607" s="87"/>
      <c r="R607" s="87"/>
      <c r="S607" s="87"/>
      <c r="T607" s="87"/>
      <c r="U607" s="87"/>
    </row>
    <row r="608" spans="1:21" ht="15.75" x14ac:dyDescent="0.4">
      <c r="A608" s="73"/>
      <c r="B608" s="93"/>
      <c r="C608" s="93"/>
      <c r="D608" s="73"/>
      <c r="E608" s="64"/>
      <c r="F608" s="64"/>
      <c r="G608" s="87"/>
      <c r="H608" s="87"/>
      <c r="I608" s="87"/>
      <c r="J608" s="87"/>
      <c r="K608" s="87"/>
      <c r="L608" s="87"/>
      <c r="M608" s="87"/>
      <c r="N608" s="87"/>
      <c r="O608" s="87"/>
      <c r="P608" s="87"/>
      <c r="Q608" s="87"/>
      <c r="R608" s="87"/>
      <c r="S608" s="87"/>
      <c r="T608" s="87"/>
      <c r="U608" s="87"/>
    </row>
    <row r="609" spans="1:21" ht="15.75" x14ac:dyDescent="0.4">
      <c r="A609" s="73"/>
      <c r="B609" s="93"/>
      <c r="C609" s="93"/>
      <c r="D609" s="73"/>
      <c r="E609" s="64"/>
      <c r="F609" s="64"/>
      <c r="G609" s="87"/>
      <c r="H609" s="87"/>
      <c r="I609" s="87"/>
      <c r="J609" s="87"/>
      <c r="K609" s="87"/>
      <c r="L609" s="87"/>
      <c r="M609" s="87"/>
      <c r="N609" s="87"/>
      <c r="O609" s="87"/>
      <c r="P609" s="87"/>
      <c r="Q609" s="87"/>
      <c r="R609" s="87"/>
      <c r="S609" s="87"/>
      <c r="T609" s="87"/>
      <c r="U609" s="87"/>
    </row>
    <row r="610" spans="1:21" ht="15.75" x14ac:dyDescent="0.4">
      <c r="A610" s="73"/>
      <c r="B610" s="93"/>
      <c r="C610" s="93"/>
      <c r="D610" s="73"/>
      <c r="E610" s="64"/>
      <c r="F610" s="64"/>
      <c r="G610" s="87"/>
      <c r="H610" s="87"/>
      <c r="I610" s="87"/>
      <c r="J610" s="87"/>
      <c r="K610" s="87"/>
      <c r="L610" s="87"/>
      <c r="M610" s="87"/>
      <c r="N610" s="87"/>
      <c r="O610" s="87"/>
      <c r="P610" s="87"/>
      <c r="Q610" s="87"/>
      <c r="R610" s="87"/>
      <c r="S610" s="87"/>
      <c r="T610" s="87"/>
      <c r="U610" s="87"/>
    </row>
    <row r="611" spans="1:21" ht="15.75" x14ac:dyDescent="0.4">
      <c r="A611" s="73"/>
      <c r="B611" s="93"/>
      <c r="C611" s="93"/>
      <c r="D611" s="73"/>
      <c r="E611" s="64"/>
      <c r="F611" s="64"/>
      <c r="G611" s="87"/>
      <c r="H611" s="87"/>
      <c r="I611" s="87"/>
      <c r="J611" s="87"/>
      <c r="K611" s="87"/>
      <c r="L611" s="87"/>
      <c r="M611" s="87"/>
      <c r="N611" s="87"/>
      <c r="O611" s="87"/>
      <c r="P611" s="87"/>
      <c r="Q611" s="87"/>
      <c r="R611" s="87"/>
      <c r="S611" s="87"/>
      <c r="T611" s="87"/>
      <c r="U611" s="87"/>
    </row>
    <row r="612" spans="1:21" ht="15.75" x14ac:dyDescent="0.4">
      <c r="A612" s="73"/>
      <c r="B612" s="93"/>
      <c r="C612" s="93"/>
      <c r="D612" s="73"/>
      <c r="E612" s="64"/>
      <c r="F612" s="64"/>
      <c r="G612" s="87"/>
      <c r="H612" s="87"/>
      <c r="I612" s="87"/>
      <c r="J612" s="87"/>
      <c r="K612" s="87"/>
      <c r="L612" s="87"/>
      <c r="M612" s="87"/>
      <c r="N612" s="87"/>
      <c r="O612" s="87"/>
      <c r="P612" s="87"/>
      <c r="Q612" s="87"/>
      <c r="R612" s="87"/>
      <c r="S612" s="87"/>
      <c r="T612" s="87"/>
      <c r="U612" s="87"/>
    </row>
    <row r="613" spans="1:21" ht="15.75" x14ac:dyDescent="0.4">
      <c r="A613" s="73"/>
      <c r="B613" s="93"/>
      <c r="C613" s="93"/>
      <c r="D613" s="73"/>
      <c r="E613" s="64"/>
      <c r="F613" s="64"/>
      <c r="G613" s="87"/>
      <c r="H613" s="87"/>
      <c r="I613" s="87"/>
      <c r="J613" s="87"/>
      <c r="K613" s="87"/>
      <c r="L613" s="87"/>
      <c r="M613" s="87"/>
      <c r="N613" s="87"/>
      <c r="O613" s="87"/>
      <c r="P613" s="87"/>
      <c r="Q613" s="87"/>
      <c r="R613" s="87"/>
      <c r="S613" s="87"/>
      <c r="T613" s="87"/>
      <c r="U613" s="87"/>
    </row>
    <row r="614" spans="1:21" ht="15.75" x14ac:dyDescent="0.4">
      <c r="A614" s="73"/>
      <c r="B614" s="93"/>
      <c r="C614" s="93"/>
      <c r="D614" s="73"/>
      <c r="E614" s="64"/>
      <c r="F614" s="64"/>
      <c r="G614" s="87"/>
      <c r="H614" s="87"/>
      <c r="I614" s="87"/>
      <c r="J614" s="87"/>
      <c r="K614" s="87"/>
      <c r="L614" s="87"/>
      <c r="M614" s="87"/>
      <c r="N614" s="87"/>
      <c r="O614" s="87"/>
      <c r="P614" s="87"/>
      <c r="Q614" s="87"/>
      <c r="R614" s="87"/>
      <c r="S614" s="87"/>
      <c r="T614" s="87"/>
      <c r="U614" s="87"/>
    </row>
    <row r="615" spans="1:21" ht="15.75" x14ac:dyDescent="0.4">
      <c r="A615" s="73"/>
      <c r="B615" s="93"/>
      <c r="C615" s="93"/>
      <c r="D615" s="73"/>
      <c r="E615" s="64"/>
      <c r="F615" s="64"/>
      <c r="G615" s="87"/>
      <c r="H615" s="87"/>
      <c r="I615" s="87"/>
      <c r="J615" s="87"/>
      <c r="K615" s="87"/>
      <c r="L615" s="87"/>
      <c r="M615" s="87"/>
      <c r="N615" s="87"/>
      <c r="O615" s="87"/>
      <c r="P615" s="87"/>
      <c r="Q615" s="87"/>
      <c r="R615" s="87"/>
      <c r="S615" s="87"/>
      <c r="T615" s="87"/>
      <c r="U615" s="87"/>
    </row>
    <row r="616" spans="1:21" ht="15.75" x14ac:dyDescent="0.4">
      <c r="A616" s="73"/>
      <c r="B616" s="93"/>
      <c r="C616" s="93"/>
      <c r="D616" s="73"/>
      <c r="E616" s="64"/>
      <c r="F616" s="64"/>
      <c r="G616" s="87"/>
      <c r="H616" s="87"/>
      <c r="I616" s="87"/>
      <c r="J616" s="87"/>
      <c r="K616" s="87"/>
      <c r="L616" s="87"/>
      <c r="M616" s="87"/>
      <c r="N616" s="87"/>
      <c r="O616" s="87"/>
      <c r="P616" s="87"/>
      <c r="Q616" s="87"/>
      <c r="R616" s="87"/>
      <c r="S616" s="87"/>
      <c r="T616" s="87"/>
      <c r="U616" s="87"/>
    </row>
    <row r="617" spans="1:21" ht="15.75" x14ac:dyDescent="0.4">
      <c r="A617" s="73"/>
      <c r="B617" s="93"/>
      <c r="C617" s="93"/>
      <c r="D617" s="73"/>
      <c r="E617" s="64"/>
      <c r="F617" s="64"/>
      <c r="G617" s="87"/>
      <c r="H617" s="87"/>
      <c r="I617" s="87"/>
      <c r="J617" s="87"/>
      <c r="K617" s="87"/>
      <c r="L617" s="87"/>
      <c r="M617" s="87"/>
      <c r="N617" s="87"/>
      <c r="O617" s="87"/>
      <c r="P617" s="87"/>
      <c r="Q617" s="87"/>
      <c r="R617" s="87"/>
      <c r="S617" s="87"/>
      <c r="T617" s="87"/>
      <c r="U617" s="87"/>
    </row>
    <row r="618" spans="1:21" ht="15.75" x14ac:dyDescent="0.4">
      <c r="A618" s="73"/>
      <c r="B618" s="93"/>
      <c r="C618" s="93"/>
      <c r="D618" s="73"/>
      <c r="E618" s="64"/>
      <c r="F618" s="64"/>
      <c r="G618" s="87"/>
      <c r="H618" s="87"/>
      <c r="I618" s="87"/>
      <c r="J618" s="87"/>
      <c r="K618" s="87"/>
      <c r="L618" s="87"/>
      <c r="M618" s="87"/>
      <c r="N618" s="87"/>
      <c r="O618" s="87"/>
      <c r="P618" s="87"/>
      <c r="Q618" s="87"/>
      <c r="R618" s="87"/>
      <c r="S618" s="87"/>
      <c r="T618" s="87"/>
      <c r="U618" s="87"/>
    </row>
    <row r="619" spans="1:21" ht="15.75" x14ac:dyDescent="0.4">
      <c r="A619" s="73"/>
      <c r="B619" s="93"/>
      <c r="C619" s="93"/>
      <c r="D619" s="73"/>
      <c r="E619" s="64"/>
      <c r="F619" s="64"/>
      <c r="G619" s="87"/>
      <c r="H619" s="87"/>
      <c r="I619" s="87"/>
      <c r="J619" s="87"/>
      <c r="K619" s="87"/>
      <c r="L619" s="87"/>
      <c r="M619" s="87"/>
      <c r="N619" s="87"/>
      <c r="O619" s="87"/>
      <c r="P619" s="87"/>
      <c r="Q619" s="87"/>
      <c r="R619" s="87"/>
      <c r="S619" s="87"/>
      <c r="T619" s="87"/>
      <c r="U619" s="87"/>
    </row>
    <row r="620" spans="1:21" ht="15.75" x14ac:dyDescent="0.4">
      <c r="A620" s="73"/>
      <c r="B620" s="93"/>
      <c r="C620" s="93"/>
      <c r="D620" s="73"/>
      <c r="E620" s="64"/>
      <c r="F620" s="64"/>
      <c r="G620" s="87"/>
      <c r="H620" s="87"/>
      <c r="I620" s="87"/>
      <c r="J620" s="87"/>
      <c r="K620" s="87"/>
      <c r="L620" s="87"/>
      <c r="M620" s="87"/>
      <c r="N620" s="87"/>
      <c r="O620" s="87"/>
      <c r="P620" s="87"/>
      <c r="Q620" s="87"/>
      <c r="R620" s="87"/>
      <c r="S620" s="87"/>
      <c r="T620" s="87"/>
      <c r="U620" s="87"/>
    </row>
    <row r="621" spans="1:21" ht="15.75" x14ac:dyDescent="0.4">
      <c r="A621" s="73"/>
      <c r="B621" s="93"/>
      <c r="C621" s="93"/>
      <c r="D621" s="73"/>
      <c r="E621" s="64"/>
      <c r="F621" s="64"/>
      <c r="G621" s="87"/>
      <c r="H621" s="87"/>
      <c r="I621" s="87"/>
      <c r="J621" s="87"/>
      <c r="K621" s="87"/>
      <c r="L621" s="87"/>
      <c r="M621" s="87"/>
      <c r="N621" s="87"/>
      <c r="O621" s="87"/>
      <c r="P621" s="87"/>
      <c r="Q621" s="87"/>
      <c r="R621" s="87"/>
      <c r="S621" s="87"/>
      <c r="T621" s="87"/>
      <c r="U621" s="87"/>
    </row>
    <row r="622" spans="1:21" ht="15.75" x14ac:dyDescent="0.4">
      <c r="A622" s="73"/>
      <c r="B622" s="93"/>
      <c r="C622" s="93"/>
      <c r="D622" s="73"/>
      <c r="E622" s="64"/>
      <c r="F622" s="64"/>
      <c r="G622" s="87"/>
      <c r="H622" s="87"/>
      <c r="I622" s="87"/>
      <c r="J622" s="87"/>
      <c r="K622" s="87"/>
      <c r="L622" s="87"/>
      <c r="M622" s="87"/>
      <c r="N622" s="87"/>
      <c r="O622" s="87"/>
      <c r="P622" s="87"/>
      <c r="Q622" s="87"/>
      <c r="R622" s="87"/>
      <c r="S622" s="87"/>
      <c r="T622" s="87"/>
      <c r="U622" s="87"/>
    </row>
    <row r="623" spans="1:21" ht="15.75" x14ac:dyDescent="0.4">
      <c r="A623" s="73"/>
      <c r="B623" s="93"/>
      <c r="C623" s="93"/>
      <c r="D623" s="73"/>
      <c r="E623" s="64"/>
      <c r="F623" s="64"/>
      <c r="G623" s="87"/>
      <c r="H623" s="87"/>
      <c r="I623" s="87"/>
      <c r="J623" s="87"/>
      <c r="K623" s="87"/>
      <c r="L623" s="87"/>
      <c r="M623" s="87"/>
      <c r="N623" s="87"/>
      <c r="O623" s="87"/>
      <c r="P623" s="87"/>
      <c r="Q623" s="87"/>
      <c r="R623" s="87"/>
      <c r="S623" s="87"/>
      <c r="T623" s="87"/>
      <c r="U623" s="87"/>
    </row>
    <row r="624" spans="1:21" ht="15.75" x14ac:dyDescent="0.4">
      <c r="A624" s="73"/>
      <c r="B624" s="93"/>
      <c r="C624" s="93"/>
      <c r="D624" s="73"/>
      <c r="E624" s="64"/>
      <c r="F624" s="64"/>
      <c r="G624" s="87"/>
      <c r="H624" s="87"/>
      <c r="I624" s="87"/>
      <c r="J624" s="87"/>
      <c r="K624" s="87"/>
      <c r="L624" s="87"/>
      <c r="M624" s="87"/>
      <c r="N624" s="87"/>
      <c r="O624" s="87"/>
      <c r="P624" s="87"/>
      <c r="Q624" s="87"/>
      <c r="R624" s="87"/>
      <c r="S624" s="87"/>
      <c r="T624" s="87"/>
      <c r="U624" s="87"/>
    </row>
    <row r="625" spans="1:21" ht="15.75" x14ac:dyDescent="0.4">
      <c r="A625" s="73"/>
      <c r="B625" s="93"/>
      <c r="C625" s="93"/>
      <c r="D625" s="73"/>
      <c r="E625" s="64"/>
      <c r="F625" s="64"/>
      <c r="G625" s="87"/>
      <c r="H625" s="87"/>
      <c r="I625" s="87"/>
      <c r="J625" s="87"/>
      <c r="K625" s="87"/>
      <c r="L625" s="87"/>
      <c r="M625" s="87"/>
      <c r="N625" s="87"/>
      <c r="O625" s="87"/>
      <c r="P625" s="87"/>
      <c r="Q625" s="87"/>
      <c r="R625" s="87"/>
      <c r="S625" s="87"/>
      <c r="T625" s="87"/>
      <c r="U625" s="87"/>
    </row>
    <row r="626" spans="1:21" ht="15.75" x14ac:dyDescent="0.4">
      <c r="A626" s="73"/>
      <c r="B626" s="93"/>
      <c r="C626" s="93"/>
      <c r="D626" s="73"/>
      <c r="E626" s="64"/>
      <c r="F626" s="64"/>
      <c r="G626" s="87"/>
      <c r="H626" s="87"/>
      <c r="I626" s="87"/>
      <c r="J626" s="87"/>
      <c r="K626" s="87"/>
      <c r="L626" s="87"/>
      <c r="M626" s="87"/>
      <c r="N626" s="87"/>
      <c r="O626" s="87"/>
      <c r="P626" s="87"/>
      <c r="Q626" s="87"/>
      <c r="R626" s="87"/>
      <c r="S626" s="87"/>
      <c r="T626" s="87"/>
      <c r="U626" s="87"/>
    </row>
    <row r="627" spans="1:21" ht="15.75" x14ac:dyDescent="0.4">
      <c r="A627" s="73"/>
      <c r="B627" s="93"/>
      <c r="C627" s="93"/>
      <c r="D627" s="73"/>
      <c r="E627" s="64"/>
      <c r="F627" s="64"/>
      <c r="G627" s="87"/>
      <c r="H627" s="87"/>
      <c r="I627" s="87"/>
      <c r="J627" s="87"/>
      <c r="K627" s="87"/>
      <c r="L627" s="87"/>
      <c r="M627" s="87"/>
      <c r="N627" s="87"/>
      <c r="O627" s="87"/>
      <c r="P627" s="87"/>
      <c r="Q627" s="87"/>
      <c r="R627" s="87"/>
      <c r="S627" s="87"/>
      <c r="T627" s="87"/>
      <c r="U627" s="87"/>
    </row>
    <row r="628" spans="1:21" ht="15.75" x14ac:dyDescent="0.4">
      <c r="A628" s="73"/>
      <c r="B628" s="93"/>
      <c r="C628" s="93"/>
      <c r="D628" s="73"/>
      <c r="E628" s="64"/>
      <c r="F628" s="64"/>
      <c r="G628" s="87"/>
      <c r="H628" s="87"/>
      <c r="I628" s="87"/>
      <c r="J628" s="87"/>
      <c r="K628" s="87"/>
      <c r="L628" s="87"/>
      <c r="M628" s="87"/>
      <c r="N628" s="87"/>
      <c r="O628" s="87"/>
      <c r="P628" s="87"/>
      <c r="Q628" s="87"/>
      <c r="R628" s="87"/>
      <c r="S628" s="87"/>
      <c r="T628" s="87"/>
      <c r="U628" s="87"/>
    </row>
    <row r="629" spans="1:21" ht="15.75" x14ac:dyDescent="0.4">
      <c r="A629" s="73"/>
      <c r="B629" s="93"/>
      <c r="C629" s="93"/>
      <c r="D629" s="73"/>
      <c r="E629" s="64"/>
      <c r="F629" s="64"/>
      <c r="G629" s="87"/>
      <c r="H629" s="87"/>
      <c r="I629" s="87"/>
      <c r="J629" s="87"/>
      <c r="K629" s="87"/>
      <c r="L629" s="87"/>
      <c r="M629" s="87"/>
      <c r="N629" s="87"/>
      <c r="O629" s="87"/>
      <c r="P629" s="87"/>
      <c r="Q629" s="87"/>
      <c r="R629" s="87"/>
      <c r="S629" s="87"/>
      <c r="T629" s="87"/>
      <c r="U629" s="87"/>
    </row>
    <row r="630" spans="1:21" ht="15.75" x14ac:dyDescent="0.4">
      <c r="A630" s="73"/>
      <c r="B630" s="93"/>
      <c r="C630" s="93"/>
      <c r="D630" s="73"/>
      <c r="E630" s="64"/>
      <c r="F630" s="64"/>
      <c r="G630" s="87"/>
      <c r="H630" s="87"/>
      <c r="I630" s="87"/>
      <c r="J630" s="87"/>
      <c r="K630" s="87"/>
      <c r="L630" s="87"/>
      <c r="M630" s="87"/>
      <c r="N630" s="87"/>
      <c r="O630" s="87"/>
      <c r="P630" s="87"/>
      <c r="Q630" s="87"/>
      <c r="R630" s="87"/>
      <c r="S630" s="87"/>
      <c r="T630" s="87"/>
      <c r="U630" s="87"/>
    </row>
    <row r="631" spans="1:21" ht="15.75" x14ac:dyDescent="0.4">
      <c r="A631" s="73"/>
      <c r="B631" s="93"/>
      <c r="C631" s="93"/>
      <c r="D631" s="73"/>
      <c r="E631" s="64"/>
      <c r="F631" s="64"/>
      <c r="G631" s="87"/>
      <c r="H631" s="87"/>
      <c r="I631" s="87"/>
      <c r="J631" s="87"/>
      <c r="K631" s="87"/>
      <c r="L631" s="87"/>
      <c r="M631" s="87"/>
      <c r="N631" s="87"/>
      <c r="O631" s="87"/>
      <c r="P631" s="87"/>
      <c r="Q631" s="87"/>
      <c r="R631" s="87"/>
      <c r="S631" s="87"/>
      <c r="T631" s="87"/>
      <c r="U631" s="87"/>
    </row>
    <row r="632" spans="1:21" ht="15.75" x14ac:dyDescent="0.4">
      <c r="A632" s="73"/>
      <c r="B632" s="93"/>
      <c r="C632" s="93"/>
      <c r="D632" s="73"/>
      <c r="E632" s="64"/>
      <c r="F632" s="64"/>
      <c r="G632" s="87"/>
      <c r="H632" s="87"/>
      <c r="I632" s="87"/>
      <c r="J632" s="87"/>
      <c r="K632" s="87"/>
      <c r="L632" s="87"/>
      <c r="M632" s="87"/>
      <c r="N632" s="87"/>
      <c r="O632" s="87"/>
      <c r="P632" s="87"/>
      <c r="Q632" s="87"/>
      <c r="R632" s="87"/>
      <c r="S632" s="87"/>
      <c r="T632" s="87"/>
      <c r="U632" s="87"/>
    </row>
    <row r="633" spans="1:21" ht="15.75" x14ac:dyDescent="0.4">
      <c r="A633" s="73"/>
      <c r="B633" s="93"/>
      <c r="C633" s="93"/>
      <c r="D633" s="73"/>
      <c r="E633" s="64"/>
      <c r="F633" s="64"/>
      <c r="G633" s="87"/>
      <c r="H633" s="87"/>
      <c r="I633" s="87"/>
      <c r="J633" s="87"/>
      <c r="K633" s="87"/>
      <c r="L633" s="87"/>
      <c r="M633" s="87"/>
      <c r="N633" s="87"/>
      <c r="O633" s="87"/>
      <c r="P633" s="87"/>
      <c r="Q633" s="87"/>
      <c r="R633" s="87"/>
      <c r="S633" s="87"/>
      <c r="T633" s="87"/>
      <c r="U633" s="87"/>
    </row>
    <row r="634" spans="1:21" ht="15.75" x14ac:dyDescent="0.4">
      <c r="A634" s="73"/>
      <c r="B634" s="93"/>
      <c r="C634" s="93"/>
      <c r="D634" s="73"/>
      <c r="E634" s="64"/>
      <c r="F634" s="64"/>
      <c r="G634" s="87"/>
      <c r="H634" s="87"/>
      <c r="I634" s="87"/>
      <c r="J634" s="87"/>
      <c r="K634" s="87"/>
      <c r="L634" s="87"/>
      <c r="M634" s="87"/>
      <c r="N634" s="87"/>
      <c r="O634" s="87"/>
      <c r="P634" s="87"/>
      <c r="Q634" s="87"/>
      <c r="R634" s="87"/>
      <c r="S634" s="87"/>
      <c r="T634" s="87"/>
      <c r="U634" s="87"/>
    </row>
    <row r="635" spans="1:21" ht="15.75" x14ac:dyDescent="0.4">
      <c r="A635" s="73"/>
      <c r="B635" s="93"/>
      <c r="C635" s="93"/>
      <c r="D635" s="73"/>
      <c r="E635" s="64"/>
      <c r="F635" s="64"/>
      <c r="G635" s="87"/>
      <c r="H635" s="87"/>
      <c r="I635" s="87"/>
      <c r="J635" s="87"/>
      <c r="K635" s="87"/>
      <c r="L635" s="87"/>
      <c r="M635" s="87"/>
      <c r="N635" s="87"/>
      <c r="O635" s="87"/>
      <c r="P635" s="87"/>
      <c r="Q635" s="87"/>
      <c r="R635" s="87"/>
      <c r="S635" s="87"/>
      <c r="T635" s="87"/>
      <c r="U635" s="87"/>
    </row>
    <row r="636" spans="1:21" ht="15.75" x14ac:dyDescent="0.4">
      <c r="A636" s="73"/>
      <c r="B636" s="93"/>
      <c r="C636" s="93"/>
      <c r="D636" s="73"/>
      <c r="E636" s="64"/>
      <c r="F636" s="64"/>
      <c r="G636" s="87"/>
      <c r="H636" s="87"/>
      <c r="I636" s="87"/>
      <c r="J636" s="87"/>
      <c r="K636" s="87"/>
      <c r="L636" s="87"/>
      <c r="M636" s="87"/>
      <c r="N636" s="87"/>
      <c r="O636" s="87"/>
      <c r="P636" s="87"/>
      <c r="Q636" s="87"/>
      <c r="R636" s="87"/>
      <c r="S636" s="87"/>
      <c r="T636" s="87"/>
      <c r="U636" s="87"/>
    </row>
    <row r="637" spans="1:21" ht="15.75" x14ac:dyDescent="0.4">
      <c r="A637" s="73"/>
      <c r="B637" s="93"/>
      <c r="C637" s="93"/>
      <c r="D637" s="73"/>
      <c r="E637" s="64"/>
      <c r="F637" s="64"/>
      <c r="G637" s="87"/>
      <c r="H637" s="87"/>
      <c r="I637" s="87"/>
      <c r="J637" s="87"/>
      <c r="K637" s="87"/>
      <c r="L637" s="87"/>
      <c r="M637" s="87"/>
      <c r="N637" s="87"/>
      <c r="O637" s="87"/>
      <c r="P637" s="87"/>
      <c r="Q637" s="87"/>
      <c r="R637" s="87"/>
      <c r="S637" s="87"/>
      <c r="T637" s="87"/>
      <c r="U637" s="87"/>
    </row>
    <row r="638" spans="1:21" ht="15.75" x14ac:dyDescent="0.4">
      <c r="A638" s="73"/>
      <c r="B638" s="93"/>
      <c r="C638" s="93"/>
      <c r="D638" s="73"/>
      <c r="E638" s="64"/>
      <c r="F638" s="64"/>
      <c r="G638" s="87"/>
      <c r="H638" s="87"/>
      <c r="I638" s="87"/>
      <c r="J638" s="87"/>
      <c r="K638" s="87"/>
      <c r="L638" s="87"/>
      <c r="M638" s="87"/>
      <c r="N638" s="87"/>
      <c r="O638" s="87"/>
      <c r="P638" s="87"/>
      <c r="Q638" s="87"/>
      <c r="R638" s="87"/>
      <c r="S638" s="87"/>
      <c r="T638" s="87"/>
      <c r="U638" s="87"/>
    </row>
    <row r="639" spans="1:21" ht="15.75" x14ac:dyDescent="0.4">
      <c r="A639" s="73"/>
      <c r="B639" s="93"/>
      <c r="C639" s="93"/>
      <c r="D639" s="73"/>
      <c r="E639" s="64"/>
      <c r="F639" s="64"/>
      <c r="G639" s="87"/>
      <c r="H639" s="87"/>
      <c r="I639" s="87"/>
      <c r="J639" s="87"/>
      <c r="K639" s="87"/>
      <c r="L639" s="87"/>
      <c r="M639" s="87"/>
      <c r="N639" s="87"/>
      <c r="O639" s="87"/>
      <c r="P639" s="87"/>
      <c r="Q639" s="87"/>
      <c r="R639" s="87"/>
      <c r="S639" s="87"/>
      <c r="T639" s="87"/>
      <c r="U639" s="87"/>
    </row>
    <row r="640" spans="1:21" ht="15.75" x14ac:dyDescent="0.4">
      <c r="A640" s="73"/>
      <c r="B640" s="93"/>
      <c r="C640" s="93"/>
      <c r="D640" s="73"/>
      <c r="E640" s="64"/>
      <c r="F640" s="64"/>
      <c r="G640" s="87"/>
      <c r="H640" s="87"/>
      <c r="I640" s="87"/>
      <c r="J640" s="87"/>
      <c r="K640" s="87"/>
      <c r="L640" s="87"/>
      <c r="M640" s="87"/>
      <c r="N640" s="87"/>
      <c r="O640" s="87"/>
      <c r="P640" s="87"/>
      <c r="Q640" s="87"/>
      <c r="R640" s="87"/>
      <c r="S640" s="87"/>
      <c r="T640" s="87"/>
      <c r="U640" s="87"/>
    </row>
    <row r="641" spans="1:21" ht="15.75" x14ac:dyDescent="0.4">
      <c r="A641" s="73"/>
      <c r="B641" s="93"/>
      <c r="C641" s="93"/>
      <c r="D641" s="73"/>
      <c r="E641" s="64"/>
      <c r="F641" s="64"/>
      <c r="G641" s="87"/>
      <c r="H641" s="87"/>
      <c r="I641" s="87"/>
      <c r="J641" s="87"/>
      <c r="K641" s="87"/>
      <c r="L641" s="87"/>
      <c r="M641" s="87"/>
      <c r="N641" s="87"/>
      <c r="O641" s="87"/>
      <c r="P641" s="87"/>
      <c r="Q641" s="87"/>
      <c r="R641" s="87"/>
      <c r="S641" s="87"/>
      <c r="T641" s="87"/>
      <c r="U641" s="87"/>
    </row>
    <row r="642" spans="1:21" ht="15.75" x14ac:dyDescent="0.4">
      <c r="A642" s="73"/>
      <c r="B642" s="93"/>
      <c r="C642" s="93"/>
      <c r="D642" s="73"/>
      <c r="E642" s="64"/>
      <c r="F642" s="64"/>
      <c r="G642" s="87"/>
      <c r="H642" s="87"/>
      <c r="I642" s="87"/>
      <c r="J642" s="87"/>
      <c r="K642" s="87"/>
      <c r="L642" s="87"/>
      <c r="M642" s="87"/>
      <c r="N642" s="87"/>
      <c r="O642" s="87"/>
      <c r="P642" s="87"/>
      <c r="Q642" s="87"/>
      <c r="R642" s="87"/>
      <c r="S642" s="87"/>
      <c r="T642" s="87"/>
      <c r="U642" s="87"/>
    </row>
    <row r="643" spans="1:21" ht="15.75" x14ac:dyDescent="0.4">
      <c r="A643" s="73"/>
      <c r="B643" s="93"/>
      <c r="C643" s="93"/>
      <c r="D643" s="73"/>
      <c r="E643" s="64"/>
      <c r="F643" s="64"/>
      <c r="G643" s="87"/>
      <c r="H643" s="87"/>
      <c r="I643" s="87"/>
      <c r="J643" s="87"/>
      <c r="K643" s="87"/>
      <c r="L643" s="87"/>
      <c r="M643" s="87"/>
      <c r="N643" s="87"/>
      <c r="O643" s="87"/>
      <c r="P643" s="87"/>
      <c r="Q643" s="87"/>
      <c r="R643" s="87"/>
      <c r="S643" s="87"/>
      <c r="T643" s="87"/>
      <c r="U643" s="87"/>
    </row>
    <row r="644" spans="1:21" ht="15.75" x14ac:dyDescent="0.4">
      <c r="A644" s="73"/>
      <c r="B644" s="93"/>
      <c r="C644" s="93"/>
      <c r="D644" s="73"/>
      <c r="E644" s="64"/>
      <c r="F644" s="64"/>
      <c r="G644" s="87"/>
      <c r="H644" s="87"/>
      <c r="I644" s="87"/>
      <c r="J644" s="87"/>
      <c r="K644" s="87"/>
      <c r="L644" s="87"/>
      <c r="M644" s="87"/>
      <c r="N644" s="87"/>
      <c r="O644" s="87"/>
      <c r="P644" s="87"/>
      <c r="Q644" s="87"/>
      <c r="R644" s="87"/>
      <c r="S644" s="87"/>
      <c r="T644" s="87"/>
      <c r="U644" s="87"/>
    </row>
    <row r="645" spans="1:21" ht="15.75" x14ac:dyDescent="0.4">
      <c r="A645" s="73"/>
      <c r="B645" s="93"/>
      <c r="C645" s="93"/>
      <c r="D645" s="73"/>
      <c r="E645" s="64"/>
      <c r="F645" s="64"/>
      <c r="G645" s="87"/>
      <c r="H645" s="87"/>
      <c r="I645" s="87"/>
      <c r="J645" s="87"/>
      <c r="K645" s="87"/>
      <c r="L645" s="87"/>
      <c r="M645" s="87"/>
      <c r="N645" s="87"/>
      <c r="O645" s="87"/>
      <c r="P645" s="87"/>
      <c r="Q645" s="87"/>
      <c r="R645" s="87"/>
      <c r="S645" s="87"/>
      <c r="T645" s="87"/>
      <c r="U645" s="87"/>
    </row>
    <row r="646" spans="1:21" ht="15.75" x14ac:dyDescent="0.4">
      <c r="A646" s="73"/>
      <c r="B646" s="93"/>
      <c r="C646" s="93"/>
      <c r="D646" s="73"/>
      <c r="E646" s="64"/>
      <c r="F646" s="64"/>
      <c r="G646" s="87"/>
      <c r="H646" s="87"/>
      <c r="I646" s="87"/>
      <c r="J646" s="87"/>
      <c r="K646" s="87"/>
      <c r="L646" s="87"/>
      <c r="M646" s="87"/>
      <c r="N646" s="87"/>
      <c r="O646" s="87"/>
      <c r="P646" s="87"/>
      <c r="Q646" s="87"/>
      <c r="R646" s="87"/>
      <c r="S646" s="87"/>
      <c r="T646" s="87"/>
      <c r="U646" s="87"/>
    </row>
    <row r="647" spans="1:21" ht="15.75" x14ac:dyDescent="0.4">
      <c r="A647" s="73"/>
      <c r="B647" s="93"/>
      <c r="C647" s="93"/>
      <c r="D647" s="73"/>
      <c r="E647" s="64"/>
      <c r="F647" s="64"/>
      <c r="G647" s="87"/>
      <c r="H647" s="87"/>
      <c r="I647" s="87"/>
      <c r="J647" s="87"/>
      <c r="K647" s="87"/>
      <c r="L647" s="87"/>
      <c r="M647" s="87"/>
      <c r="N647" s="87"/>
      <c r="O647" s="87"/>
      <c r="P647" s="87"/>
      <c r="Q647" s="87"/>
      <c r="R647" s="87"/>
      <c r="S647" s="87"/>
      <c r="T647" s="87"/>
      <c r="U647" s="87"/>
    </row>
    <row r="648" spans="1:21" ht="15.75" x14ac:dyDescent="0.4">
      <c r="A648" s="73"/>
      <c r="B648" s="93"/>
      <c r="C648" s="93"/>
      <c r="D648" s="73"/>
      <c r="E648" s="64"/>
      <c r="F648" s="64"/>
      <c r="G648" s="87"/>
      <c r="H648" s="87"/>
      <c r="I648" s="87"/>
      <c r="J648" s="87"/>
      <c r="K648" s="87"/>
      <c r="L648" s="87"/>
      <c r="M648" s="87"/>
      <c r="N648" s="87"/>
      <c r="O648" s="87"/>
      <c r="P648" s="87"/>
      <c r="Q648" s="87"/>
      <c r="R648" s="87"/>
      <c r="S648" s="87"/>
      <c r="T648" s="87"/>
      <c r="U648" s="87"/>
    </row>
    <row r="649" spans="1:21" ht="15.75" x14ac:dyDescent="0.4">
      <c r="A649" s="73"/>
      <c r="B649" s="93"/>
      <c r="C649" s="93"/>
      <c r="D649" s="73"/>
      <c r="E649" s="64"/>
      <c r="F649" s="64"/>
      <c r="G649" s="87"/>
      <c r="H649" s="87"/>
      <c r="I649" s="87"/>
      <c r="J649" s="87"/>
      <c r="K649" s="87"/>
      <c r="L649" s="87"/>
      <c r="M649" s="87"/>
      <c r="N649" s="87"/>
      <c r="O649" s="87"/>
      <c r="P649" s="87"/>
      <c r="Q649" s="87"/>
      <c r="R649" s="87"/>
      <c r="S649" s="87"/>
      <c r="T649" s="87"/>
      <c r="U649" s="87"/>
    </row>
    <row r="650" spans="1:21" ht="15.75" x14ac:dyDescent="0.4">
      <c r="A650" s="73"/>
      <c r="B650" s="93"/>
      <c r="C650" s="93"/>
      <c r="D650" s="73"/>
      <c r="E650" s="64"/>
      <c r="F650" s="64"/>
      <c r="G650" s="87"/>
      <c r="H650" s="87"/>
      <c r="I650" s="87"/>
      <c r="J650" s="87"/>
      <c r="K650" s="87"/>
      <c r="L650" s="87"/>
      <c r="M650" s="87"/>
      <c r="N650" s="87"/>
      <c r="O650" s="87"/>
      <c r="P650" s="87"/>
      <c r="Q650" s="87"/>
      <c r="R650" s="87"/>
      <c r="S650" s="87"/>
      <c r="T650" s="87"/>
      <c r="U650" s="87"/>
    </row>
    <row r="651" spans="1:21" ht="15.75" x14ac:dyDescent="0.4">
      <c r="A651" s="73"/>
      <c r="B651" s="93"/>
      <c r="C651" s="93"/>
      <c r="D651" s="73"/>
      <c r="E651" s="64"/>
      <c r="F651" s="64"/>
      <c r="G651" s="87"/>
      <c r="H651" s="87"/>
      <c r="I651" s="87"/>
      <c r="J651" s="87"/>
      <c r="K651" s="87"/>
      <c r="L651" s="87"/>
      <c r="M651" s="87"/>
      <c r="N651" s="87"/>
      <c r="O651" s="87"/>
      <c r="P651" s="87"/>
      <c r="Q651" s="87"/>
      <c r="R651" s="87"/>
      <c r="S651" s="87"/>
      <c r="T651" s="87"/>
      <c r="U651" s="87"/>
    </row>
    <row r="652" spans="1:21" ht="15.75" x14ac:dyDescent="0.4">
      <c r="A652" s="73"/>
      <c r="B652" s="93"/>
      <c r="C652" s="93"/>
      <c r="D652" s="73"/>
      <c r="E652" s="64"/>
      <c r="F652" s="64"/>
      <c r="G652" s="87"/>
      <c r="H652" s="87"/>
      <c r="I652" s="87"/>
      <c r="J652" s="87"/>
      <c r="K652" s="87"/>
      <c r="L652" s="87"/>
      <c r="M652" s="87"/>
      <c r="N652" s="87"/>
      <c r="O652" s="87"/>
      <c r="P652" s="87"/>
      <c r="Q652" s="87"/>
      <c r="R652" s="87"/>
      <c r="S652" s="87"/>
      <c r="T652" s="87"/>
      <c r="U652" s="87"/>
    </row>
    <row r="653" spans="1:21" ht="15.75" x14ac:dyDescent="0.4">
      <c r="A653" s="73"/>
      <c r="B653" s="93"/>
      <c r="C653" s="93"/>
      <c r="D653" s="73"/>
      <c r="E653" s="64"/>
      <c r="F653" s="64"/>
      <c r="G653" s="87"/>
      <c r="H653" s="87"/>
      <c r="I653" s="87"/>
      <c r="J653" s="87"/>
      <c r="K653" s="87"/>
      <c r="L653" s="87"/>
      <c r="M653" s="87"/>
      <c r="N653" s="87"/>
      <c r="O653" s="87"/>
      <c r="P653" s="87"/>
      <c r="Q653" s="87"/>
      <c r="R653" s="87"/>
      <c r="S653" s="87"/>
      <c r="T653" s="87"/>
      <c r="U653" s="87"/>
    </row>
    <row r="654" spans="1:21" ht="15.75" x14ac:dyDescent="0.4">
      <c r="A654" s="73"/>
      <c r="B654" s="93"/>
      <c r="C654" s="93"/>
      <c r="D654" s="73"/>
      <c r="E654" s="64"/>
      <c r="F654" s="64"/>
      <c r="G654" s="87"/>
      <c r="H654" s="87"/>
      <c r="I654" s="87"/>
      <c r="J654" s="87"/>
      <c r="K654" s="87"/>
      <c r="L654" s="87"/>
      <c r="M654" s="87"/>
      <c r="N654" s="87"/>
      <c r="O654" s="87"/>
      <c r="P654" s="87"/>
      <c r="Q654" s="87"/>
      <c r="R654" s="87"/>
      <c r="S654" s="87"/>
      <c r="T654" s="87"/>
      <c r="U654" s="87"/>
    </row>
    <row r="655" spans="1:21" ht="15.75" x14ac:dyDescent="0.4">
      <c r="A655" s="73"/>
      <c r="B655" s="93"/>
      <c r="C655" s="93"/>
      <c r="D655" s="73"/>
      <c r="E655" s="64"/>
      <c r="F655" s="64"/>
      <c r="G655" s="87"/>
      <c r="H655" s="87"/>
      <c r="I655" s="87"/>
      <c r="J655" s="87"/>
      <c r="K655" s="87"/>
      <c r="L655" s="87"/>
      <c r="M655" s="87"/>
      <c r="N655" s="87"/>
      <c r="O655" s="87"/>
      <c r="P655" s="87"/>
      <c r="Q655" s="87"/>
      <c r="R655" s="87"/>
      <c r="S655" s="87"/>
      <c r="T655" s="87"/>
      <c r="U655" s="87"/>
    </row>
    <row r="656" spans="1:21" ht="15.75" x14ac:dyDescent="0.4">
      <c r="A656" s="73"/>
      <c r="B656" s="93"/>
      <c r="C656" s="93"/>
      <c r="D656" s="73"/>
      <c r="E656" s="64"/>
      <c r="F656" s="64"/>
      <c r="G656" s="87"/>
      <c r="H656" s="87"/>
      <c r="I656" s="87"/>
      <c r="J656" s="87"/>
      <c r="K656" s="87"/>
      <c r="L656" s="87"/>
      <c r="M656" s="87"/>
      <c r="N656" s="87"/>
      <c r="O656" s="87"/>
      <c r="P656" s="87"/>
      <c r="Q656" s="87"/>
      <c r="R656" s="87"/>
      <c r="S656" s="87"/>
      <c r="T656" s="87"/>
      <c r="U656" s="87"/>
    </row>
    <row r="657" spans="1:21" ht="15.75" x14ac:dyDescent="0.4">
      <c r="A657" s="73"/>
      <c r="B657" s="93"/>
      <c r="C657" s="93"/>
      <c r="D657" s="73"/>
      <c r="E657" s="64"/>
      <c r="F657" s="64"/>
      <c r="G657" s="87"/>
      <c r="H657" s="87"/>
      <c r="I657" s="87"/>
      <c r="J657" s="87"/>
      <c r="K657" s="87"/>
      <c r="L657" s="87"/>
      <c r="M657" s="87"/>
      <c r="N657" s="87"/>
      <c r="O657" s="87"/>
      <c r="P657" s="87"/>
      <c r="Q657" s="87"/>
      <c r="R657" s="87"/>
      <c r="S657" s="87"/>
      <c r="T657" s="87"/>
      <c r="U657" s="87"/>
    </row>
    <row r="658" spans="1:21" ht="15.75" x14ac:dyDescent="0.4">
      <c r="A658" s="73"/>
      <c r="B658" s="93"/>
      <c r="C658" s="93"/>
      <c r="D658" s="73"/>
      <c r="E658" s="64"/>
      <c r="F658" s="64"/>
      <c r="G658" s="87"/>
      <c r="H658" s="87"/>
      <c r="I658" s="87"/>
      <c r="J658" s="87"/>
      <c r="K658" s="87"/>
      <c r="L658" s="87"/>
      <c r="M658" s="87"/>
      <c r="N658" s="87"/>
      <c r="O658" s="87"/>
      <c r="P658" s="87"/>
      <c r="Q658" s="87"/>
      <c r="R658" s="87"/>
      <c r="S658" s="87"/>
      <c r="T658" s="87"/>
      <c r="U658" s="87"/>
    </row>
    <row r="659" spans="1:21" ht="15.75" x14ac:dyDescent="0.4">
      <c r="A659" s="73"/>
      <c r="B659" s="93"/>
      <c r="C659" s="93"/>
      <c r="D659" s="73"/>
      <c r="E659" s="64"/>
      <c r="F659" s="64"/>
      <c r="G659" s="87"/>
      <c r="H659" s="87"/>
      <c r="I659" s="87"/>
      <c r="J659" s="87"/>
      <c r="K659" s="87"/>
      <c r="L659" s="87"/>
      <c r="M659" s="87"/>
      <c r="N659" s="87"/>
      <c r="O659" s="87"/>
      <c r="P659" s="87"/>
      <c r="Q659" s="87"/>
      <c r="R659" s="87"/>
      <c r="S659" s="87"/>
      <c r="T659" s="87"/>
      <c r="U659" s="87"/>
    </row>
    <row r="660" spans="1:21" ht="15.75" x14ac:dyDescent="0.4">
      <c r="A660" s="73"/>
      <c r="B660" s="93"/>
      <c r="C660" s="93"/>
      <c r="D660" s="73"/>
      <c r="E660" s="64"/>
      <c r="F660" s="64"/>
      <c r="G660" s="87"/>
      <c r="H660" s="87"/>
      <c r="I660" s="87"/>
      <c r="J660" s="87"/>
      <c r="K660" s="87"/>
      <c r="L660" s="87"/>
      <c r="M660" s="87"/>
      <c r="N660" s="87"/>
      <c r="O660" s="87"/>
      <c r="P660" s="87"/>
      <c r="Q660" s="87"/>
      <c r="R660" s="87"/>
      <c r="S660" s="87"/>
      <c r="T660" s="87"/>
      <c r="U660" s="87"/>
    </row>
    <row r="661" spans="1:21" ht="15.75" x14ac:dyDescent="0.4">
      <c r="A661" s="73"/>
      <c r="B661" s="93"/>
      <c r="C661" s="93"/>
      <c r="D661" s="73"/>
      <c r="E661" s="64"/>
      <c r="F661" s="64"/>
      <c r="G661" s="87"/>
      <c r="H661" s="87"/>
      <c r="I661" s="87"/>
      <c r="J661" s="87"/>
      <c r="K661" s="87"/>
      <c r="L661" s="87"/>
      <c r="M661" s="87"/>
      <c r="N661" s="87"/>
      <c r="O661" s="87"/>
      <c r="P661" s="87"/>
      <c r="Q661" s="87"/>
      <c r="R661" s="87"/>
      <c r="S661" s="87"/>
      <c r="T661" s="87"/>
      <c r="U661" s="87"/>
    </row>
    <row r="662" spans="1:21" ht="15.75" x14ac:dyDescent="0.4">
      <c r="A662" s="73"/>
      <c r="B662" s="93"/>
      <c r="C662" s="93"/>
      <c r="D662" s="73"/>
      <c r="E662" s="64"/>
      <c r="F662" s="64"/>
      <c r="G662" s="87"/>
      <c r="H662" s="87"/>
      <c r="I662" s="87"/>
      <c r="J662" s="87"/>
      <c r="K662" s="87"/>
      <c r="L662" s="87"/>
      <c r="M662" s="87"/>
      <c r="N662" s="87"/>
      <c r="O662" s="87"/>
      <c r="P662" s="87"/>
      <c r="Q662" s="87"/>
      <c r="R662" s="87"/>
      <c r="S662" s="87"/>
      <c r="T662" s="87"/>
      <c r="U662" s="87"/>
    </row>
    <row r="663" spans="1:21" ht="15.75" x14ac:dyDescent="0.4">
      <c r="A663" s="73"/>
      <c r="B663" s="93"/>
      <c r="C663" s="93"/>
      <c r="D663" s="73"/>
      <c r="E663" s="64"/>
      <c r="F663" s="64"/>
      <c r="G663" s="87"/>
      <c r="H663" s="87"/>
      <c r="I663" s="87"/>
      <c r="J663" s="87"/>
      <c r="K663" s="87"/>
      <c r="L663" s="87"/>
      <c r="M663" s="87"/>
      <c r="N663" s="87"/>
      <c r="O663" s="87"/>
      <c r="P663" s="87"/>
      <c r="Q663" s="87"/>
      <c r="R663" s="87"/>
      <c r="S663" s="87"/>
      <c r="T663" s="87"/>
      <c r="U663" s="87"/>
    </row>
    <row r="664" spans="1:21" ht="15.75" x14ac:dyDescent="0.4">
      <c r="A664" s="73"/>
      <c r="B664" s="93"/>
      <c r="C664" s="93"/>
      <c r="D664" s="73"/>
      <c r="E664" s="64"/>
      <c r="F664" s="64"/>
      <c r="G664" s="87"/>
      <c r="H664" s="87"/>
      <c r="I664" s="87"/>
      <c r="J664" s="87"/>
      <c r="K664" s="87"/>
      <c r="L664" s="87"/>
      <c r="M664" s="87"/>
      <c r="N664" s="87"/>
      <c r="O664" s="87"/>
      <c r="P664" s="87"/>
      <c r="Q664" s="87"/>
      <c r="R664" s="87"/>
      <c r="S664" s="87"/>
      <c r="T664" s="87"/>
      <c r="U664" s="87"/>
    </row>
    <row r="665" spans="1:21" ht="15.75" x14ac:dyDescent="0.4">
      <c r="A665" s="73"/>
      <c r="B665" s="93"/>
      <c r="C665" s="93"/>
      <c r="D665" s="73"/>
      <c r="E665" s="64"/>
      <c r="F665" s="64"/>
      <c r="G665" s="87"/>
      <c r="H665" s="87"/>
      <c r="I665" s="87"/>
      <c r="J665" s="87"/>
      <c r="K665" s="87"/>
      <c r="L665" s="87"/>
      <c r="M665" s="87"/>
      <c r="N665" s="87"/>
      <c r="O665" s="87"/>
      <c r="P665" s="87"/>
      <c r="Q665" s="87"/>
      <c r="R665" s="87"/>
      <c r="S665" s="87"/>
      <c r="T665" s="87"/>
      <c r="U665" s="87"/>
    </row>
    <row r="666" spans="1:21" ht="15.75" x14ac:dyDescent="0.4">
      <c r="A666" s="73"/>
      <c r="B666" s="93"/>
      <c r="C666" s="93"/>
      <c r="D666" s="73"/>
      <c r="E666" s="64"/>
      <c r="F666" s="64"/>
      <c r="G666" s="87"/>
      <c r="H666" s="87"/>
      <c r="I666" s="87"/>
      <c r="J666" s="87"/>
      <c r="K666" s="87"/>
      <c r="L666" s="87"/>
      <c r="M666" s="87"/>
      <c r="N666" s="87"/>
      <c r="O666" s="87"/>
      <c r="P666" s="87"/>
      <c r="Q666" s="87"/>
      <c r="R666" s="87"/>
      <c r="S666" s="87"/>
      <c r="T666" s="87"/>
      <c r="U666" s="87"/>
    </row>
    <row r="667" spans="1:21" ht="15.75" x14ac:dyDescent="0.4">
      <c r="A667" s="73"/>
      <c r="B667" s="93"/>
      <c r="C667" s="93"/>
      <c r="D667" s="73"/>
      <c r="E667" s="64"/>
      <c r="F667" s="64"/>
      <c r="G667" s="87"/>
      <c r="H667" s="87"/>
      <c r="I667" s="87"/>
      <c r="J667" s="87"/>
      <c r="K667" s="87"/>
      <c r="L667" s="87"/>
      <c r="M667" s="87"/>
      <c r="N667" s="87"/>
      <c r="O667" s="87"/>
      <c r="P667" s="87"/>
      <c r="Q667" s="87"/>
      <c r="R667" s="87"/>
      <c r="S667" s="87"/>
      <c r="T667" s="87"/>
      <c r="U667" s="87"/>
    </row>
    <row r="668" spans="1:21" ht="15.75" x14ac:dyDescent="0.4">
      <c r="A668" s="73"/>
      <c r="B668" s="93"/>
      <c r="C668" s="93"/>
      <c r="D668" s="73"/>
      <c r="E668" s="64"/>
      <c r="F668" s="64"/>
      <c r="G668" s="87"/>
      <c r="H668" s="87"/>
      <c r="I668" s="87"/>
      <c r="J668" s="87"/>
      <c r="K668" s="87"/>
      <c r="L668" s="87"/>
      <c r="M668" s="87"/>
      <c r="N668" s="87"/>
      <c r="O668" s="87"/>
      <c r="P668" s="87"/>
      <c r="Q668" s="87"/>
      <c r="R668" s="87"/>
      <c r="S668" s="87"/>
      <c r="T668" s="87"/>
      <c r="U668" s="87"/>
    </row>
    <row r="669" spans="1:21" ht="15.75" x14ac:dyDescent="0.4">
      <c r="A669" s="73"/>
      <c r="B669" s="93"/>
      <c r="C669" s="93"/>
      <c r="D669" s="73"/>
      <c r="E669" s="64"/>
      <c r="F669" s="64"/>
      <c r="G669" s="87"/>
      <c r="H669" s="87"/>
      <c r="I669" s="87"/>
      <c r="J669" s="87"/>
      <c r="K669" s="87"/>
      <c r="L669" s="87"/>
      <c r="M669" s="87"/>
      <c r="N669" s="87"/>
      <c r="O669" s="87"/>
      <c r="P669" s="87"/>
      <c r="Q669" s="87"/>
      <c r="R669" s="87"/>
      <c r="S669" s="87"/>
      <c r="T669" s="87"/>
      <c r="U669" s="87"/>
    </row>
    <row r="670" spans="1:21" ht="15.75" x14ac:dyDescent="0.4">
      <c r="A670" s="73"/>
      <c r="B670" s="93"/>
      <c r="C670" s="93"/>
      <c r="D670" s="73"/>
      <c r="E670" s="64"/>
      <c r="F670" s="64"/>
      <c r="G670" s="87"/>
      <c r="H670" s="87"/>
      <c r="I670" s="87"/>
      <c r="J670" s="87"/>
      <c r="K670" s="87"/>
      <c r="L670" s="87"/>
      <c r="M670" s="87"/>
      <c r="N670" s="87"/>
      <c r="O670" s="87"/>
      <c r="P670" s="87"/>
      <c r="Q670" s="87"/>
      <c r="R670" s="87"/>
      <c r="S670" s="87"/>
      <c r="T670" s="87"/>
      <c r="U670" s="87"/>
    </row>
    <row r="671" spans="1:21" ht="15.75" x14ac:dyDescent="0.4">
      <c r="A671" s="73"/>
      <c r="B671" s="93"/>
      <c r="C671" s="93"/>
      <c r="D671" s="73"/>
      <c r="E671" s="64"/>
      <c r="F671" s="64"/>
      <c r="G671" s="87"/>
      <c r="H671" s="87"/>
      <c r="I671" s="87"/>
      <c r="J671" s="87"/>
      <c r="K671" s="87"/>
      <c r="L671" s="87"/>
      <c r="M671" s="87"/>
      <c r="N671" s="87"/>
      <c r="O671" s="87"/>
      <c r="P671" s="87"/>
      <c r="Q671" s="87"/>
      <c r="R671" s="87"/>
      <c r="S671" s="87"/>
      <c r="T671" s="87"/>
      <c r="U671" s="87"/>
    </row>
    <row r="672" spans="1:21" ht="15.75" x14ac:dyDescent="0.4">
      <c r="A672" s="73"/>
      <c r="B672" s="93"/>
      <c r="C672" s="93"/>
      <c r="D672" s="73"/>
      <c r="E672" s="64"/>
      <c r="F672" s="64"/>
      <c r="G672" s="87"/>
      <c r="H672" s="87"/>
      <c r="I672" s="87"/>
      <c r="J672" s="87"/>
      <c r="K672" s="87"/>
      <c r="L672" s="87"/>
      <c r="M672" s="87"/>
      <c r="N672" s="87"/>
      <c r="O672" s="87"/>
      <c r="P672" s="87"/>
      <c r="Q672" s="87"/>
      <c r="R672" s="87"/>
      <c r="S672" s="87"/>
      <c r="T672" s="87"/>
      <c r="U672" s="87"/>
    </row>
    <row r="673" spans="1:21" ht="15.75" x14ac:dyDescent="0.4">
      <c r="A673" s="73"/>
      <c r="B673" s="93"/>
      <c r="C673" s="93"/>
      <c r="D673" s="73"/>
      <c r="E673" s="64"/>
      <c r="F673" s="64"/>
      <c r="G673" s="87"/>
      <c r="H673" s="87"/>
      <c r="I673" s="87"/>
      <c r="J673" s="87"/>
      <c r="K673" s="87"/>
      <c r="L673" s="87"/>
      <c r="M673" s="87"/>
      <c r="N673" s="87"/>
      <c r="O673" s="87"/>
      <c r="P673" s="87"/>
      <c r="Q673" s="87"/>
      <c r="R673" s="87"/>
      <c r="S673" s="87"/>
      <c r="T673" s="87"/>
      <c r="U673" s="87"/>
    </row>
    <row r="674" spans="1:21" ht="15.75" x14ac:dyDescent="0.4">
      <c r="A674" s="73"/>
      <c r="B674" s="93"/>
      <c r="C674" s="93"/>
      <c r="D674" s="73"/>
      <c r="E674" s="64"/>
      <c r="F674" s="64"/>
      <c r="G674" s="87"/>
      <c r="H674" s="87"/>
      <c r="I674" s="87"/>
      <c r="J674" s="87"/>
      <c r="K674" s="87"/>
      <c r="L674" s="87"/>
      <c r="M674" s="87"/>
      <c r="N674" s="87"/>
      <c r="O674" s="87"/>
      <c r="P674" s="87"/>
      <c r="Q674" s="87"/>
      <c r="R674" s="87"/>
      <c r="S674" s="87"/>
      <c r="T674" s="87"/>
      <c r="U674" s="87"/>
    </row>
    <row r="675" spans="1:21" ht="15.75" x14ac:dyDescent="0.4">
      <c r="A675" s="73"/>
      <c r="B675" s="93"/>
      <c r="C675" s="93"/>
      <c r="D675" s="73"/>
      <c r="E675" s="64"/>
      <c r="F675" s="64"/>
      <c r="G675" s="87"/>
      <c r="H675" s="87"/>
      <c r="I675" s="87"/>
      <c r="J675" s="87"/>
      <c r="K675" s="87"/>
      <c r="L675" s="87"/>
      <c r="M675" s="87"/>
      <c r="N675" s="87"/>
      <c r="O675" s="87"/>
      <c r="P675" s="87"/>
      <c r="Q675" s="87"/>
      <c r="R675" s="87"/>
      <c r="S675" s="87"/>
      <c r="T675" s="87"/>
      <c r="U675" s="87"/>
    </row>
    <row r="676" spans="1:21" ht="15.75" x14ac:dyDescent="0.4">
      <c r="A676" s="73"/>
      <c r="B676" s="93"/>
      <c r="C676" s="93"/>
      <c r="D676" s="73"/>
      <c r="E676" s="64"/>
      <c r="F676" s="64"/>
      <c r="G676" s="87"/>
      <c r="H676" s="87"/>
      <c r="I676" s="87"/>
      <c r="J676" s="87"/>
      <c r="K676" s="87"/>
      <c r="L676" s="87"/>
      <c r="M676" s="87"/>
      <c r="N676" s="87"/>
      <c r="O676" s="87"/>
      <c r="P676" s="87"/>
      <c r="Q676" s="87"/>
      <c r="R676" s="87"/>
      <c r="S676" s="87"/>
      <c r="T676" s="87"/>
      <c r="U676" s="87"/>
    </row>
    <row r="677" spans="1:21" ht="15.75" x14ac:dyDescent="0.4">
      <c r="A677" s="73"/>
      <c r="B677" s="93"/>
      <c r="C677" s="93"/>
      <c r="D677" s="73"/>
      <c r="E677" s="64"/>
      <c r="F677" s="64"/>
      <c r="G677" s="87"/>
      <c r="H677" s="87"/>
      <c r="I677" s="87"/>
      <c r="J677" s="87"/>
      <c r="K677" s="87"/>
      <c r="L677" s="87"/>
      <c r="M677" s="87"/>
      <c r="N677" s="87"/>
      <c r="O677" s="87"/>
      <c r="P677" s="87"/>
      <c r="Q677" s="87"/>
      <c r="R677" s="87"/>
      <c r="S677" s="87"/>
      <c r="T677" s="87"/>
      <c r="U677" s="87"/>
    </row>
    <row r="678" spans="1:21" ht="15.75" x14ac:dyDescent="0.4">
      <c r="A678" s="73"/>
      <c r="B678" s="93"/>
      <c r="C678" s="93"/>
      <c r="D678" s="73"/>
      <c r="E678" s="64"/>
      <c r="F678" s="64"/>
      <c r="G678" s="87"/>
      <c r="H678" s="87"/>
      <c r="I678" s="87"/>
      <c r="J678" s="87"/>
      <c r="K678" s="87"/>
      <c r="L678" s="87"/>
      <c r="M678" s="87"/>
      <c r="N678" s="87"/>
      <c r="O678" s="87"/>
      <c r="P678" s="87"/>
      <c r="Q678" s="87"/>
      <c r="R678" s="87"/>
      <c r="S678" s="87"/>
      <c r="T678" s="87"/>
      <c r="U678" s="87"/>
    </row>
    <row r="679" spans="1:21" ht="15.75" x14ac:dyDescent="0.4">
      <c r="A679" s="73"/>
      <c r="B679" s="93"/>
      <c r="C679" s="93"/>
      <c r="D679" s="73"/>
      <c r="E679" s="64"/>
      <c r="F679" s="64"/>
      <c r="G679" s="87"/>
      <c r="H679" s="87"/>
      <c r="I679" s="87"/>
      <c r="J679" s="87"/>
      <c r="K679" s="87"/>
      <c r="L679" s="87"/>
      <c r="M679" s="87"/>
      <c r="N679" s="87"/>
      <c r="O679" s="87"/>
      <c r="P679" s="87"/>
      <c r="Q679" s="87"/>
      <c r="R679" s="87"/>
      <c r="S679" s="87"/>
      <c r="T679" s="87"/>
      <c r="U679" s="87"/>
    </row>
    <row r="680" spans="1:21" ht="15.75" x14ac:dyDescent="0.4">
      <c r="A680" s="73"/>
      <c r="B680" s="93"/>
      <c r="C680" s="93"/>
      <c r="D680" s="73"/>
      <c r="E680" s="64"/>
      <c r="F680" s="64"/>
      <c r="G680" s="87"/>
      <c r="H680" s="87"/>
      <c r="I680" s="87"/>
      <c r="J680" s="87"/>
      <c r="K680" s="87"/>
      <c r="L680" s="87"/>
      <c r="M680" s="87"/>
      <c r="N680" s="87"/>
      <c r="O680" s="87"/>
      <c r="P680" s="87"/>
      <c r="Q680" s="87"/>
      <c r="R680" s="87"/>
      <c r="S680" s="87"/>
      <c r="T680" s="87"/>
      <c r="U680" s="87"/>
    </row>
    <row r="681" spans="1:21" ht="15.75" x14ac:dyDescent="0.4">
      <c r="A681" s="73"/>
      <c r="B681" s="93"/>
      <c r="C681" s="93"/>
      <c r="D681" s="73"/>
      <c r="E681" s="64"/>
      <c r="F681" s="64"/>
      <c r="G681" s="87"/>
      <c r="H681" s="87"/>
      <c r="I681" s="87"/>
      <c r="J681" s="87"/>
      <c r="K681" s="87"/>
      <c r="L681" s="87"/>
      <c r="M681" s="87"/>
      <c r="N681" s="87"/>
      <c r="O681" s="87"/>
      <c r="P681" s="87"/>
      <c r="Q681" s="87"/>
      <c r="R681" s="87"/>
      <c r="S681" s="87"/>
      <c r="T681" s="87"/>
      <c r="U681" s="87"/>
    </row>
    <row r="682" spans="1:21" ht="15.75" x14ac:dyDescent="0.4">
      <c r="A682" s="73"/>
      <c r="B682" s="93"/>
      <c r="C682" s="93"/>
      <c r="D682" s="73"/>
      <c r="E682" s="64"/>
      <c r="F682" s="64"/>
      <c r="G682" s="87"/>
      <c r="H682" s="87"/>
      <c r="I682" s="87"/>
      <c r="J682" s="87"/>
      <c r="K682" s="87"/>
      <c r="L682" s="87"/>
      <c r="M682" s="87"/>
      <c r="N682" s="87"/>
      <c r="O682" s="87"/>
      <c r="P682" s="87"/>
      <c r="Q682" s="87"/>
      <c r="R682" s="87"/>
      <c r="S682" s="87"/>
      <c r="T682" s="87"/>
      <c r="U682" s="87"/>
    </row>
    <row r="683" spans="1:21" ht="15.75" x14ac:dyDescent="0.4">
      <c r="A683" s="73"/>
      <c r="B683" s="93"/>
      <c r="C683" s="93"/>
      <c r="D683" s="73"/>
      <c r="E683" s="64"/>
      <c r="F683" s="64"/>
      <c r="G683" s="87"/>
      <c r="H683" s="87"/>
      <c r="I683" s="87"/>
      <c r="J683" s="87"/>
      <c r="K683" s="87"/>
      <c r="L683" s="87"/>
      <c r="M683" s="87"/>
      <c r="N683" s="87"/>
      <c r="O683" s="87"/>
      <c r="P683" s="87"/>
      <c r="Q683" s="87"/>
      <c r="R683" s="87"/>
      <c r="S683" s="87"/>
      <c r="T683" s="87"/>
      <c r="U683" s="87"/>
    </row>
    <row r="684" spans="1:21" ht="15.75" x14ac:dyDescent="0.4">
      <c r="A684" s="73"/>
      <c r="B684" s="93"/>
      <c r="C684" s="93"/>
      <c r="D684" s="73"/>
      <c r="E684" s="64"/>
      <c r="F684" s="64"/>
      <c r="G684" s="87"/>
      <c r="H684" s="87"/>
      <c r="I684" s="87"/>
      <c r="J684" s="87"/>
      <c r="K684" s="87"/>
      <c r="L684" s="87"/>
      <c r="M684" s="87"/>
      <c r="N684" s="87"/>
      <c r="O684" s="87"/>
      <c r="P684" s="87"/>
      <c r="Q684" s="87"/>
      <c r="R684" s="87"/>
      <c r="S684" s="87"/>
      <c r="T684" s="87"/>
      <c r="U684" s="87"/>
    </row>
    <row r="685" spans="1:21" ht="15.75" x14ac:dyDescent="0.4">
      <c r="A685" s="73"/>
      <c r="B685" s="93"/>
      <c r="C685" s="93"/>
      <c r="D685" s="73"/>
      <c r="E685" s="64"/>
      <c r="F685" s="64"/>
      <c r="G685" s="87"/>
      <c r="H685" s="87"/>
      <c r="I685" s="87"/>
      <c r="J685" s="87"/>
      <c r="K685" s="87"/>
      <c r="L685" s="87"/>
      <c r="M685" s="87"/>
      <c r="N685" s="87"/>
      <c r="O685" s="87"/>
      <c r="P685" s="87"/>
      <c r="Q685" s="87"/>
      <c r="R685" s="87"/>
      <c r="S685" s="87"/>
      <c r="T685" s="87"/>
      <c r="U685" s="87"/>
    </row>
    <row r="686" spans="1:21" ht="15.75" x14ac:dyDescent="0.4">
      <c r="A686" s="73"/>
      <c r="B686" s="93"/>
      <c r="C686" s="93"/>
      <c r="D686" s="73"/>
      <c r="E686" s="64"/>
      <c r="F686" s="64"/>
      <c r="G686" s="87"/>
      <c r="H686" s="87"/>
      <c r="I686" s="87"/>
      <c r="J686" s="87"/>
      <c r="K686" s="87"/>
      <c r="L686" s="87"/>
      <c r="M686" s="87"/>
      <c r="N686" s="87"/>
      <c r="O686" s="87"/>
      <c r="P686" s="87"/>
      <c r="Q686" s="87"/>
      <c r="R686" s="87"/>
      <c r="S686" s="87"/>
      <c r="T686" s="87"/>
      <c r="U686" s="87"/>
    </row>
    <row r="687" spans="1:21" ht="15.75" x14ac:dyDescent="0.4">
      <c r="A687" s="73"/>
      <c r="B687" s="93"/>
      <c r="C687" s="93"/>
      <c r="D687" s="73"/>
      <c r="E687" s="64"/>
      <c r="F687" s="64"/>
      <c r="G687" s="87"/>
      <c r="H687" s="87"/>
      <c r="I687" s="87"/>
      <c r="J687" s="87"/>
      <c r="K687" s="87"/>
      <c r="L687" s="87"/>
      <c r="M687" s="87"/>
      <c r="N687" s="87"/>
      <c r="O687" s="87"/>
      <c r="P687" s="87"/>
      <c r="Q687" s="87"/>
      <c r="R687" s="87"/>
      <c r="S687" s="87"/>
      <c r="T687" s="87"/>
      <c r="U687" s="87"/>
    </row>
    <row r="688" spans="1:21" ht="15.75" x14ac:dyDescent="0.4">
      <c r="A688" s="73"/>
      <c r="B688" s="93"/>
      <c r="C688" s="93"/>
      <c r="D688" s="73"/>
      <c r="E688" s="64"/>
      <c r="F688" s="64"/>
      <c r="G688" s="87"/>
      <c r="H688" s="87"/>
      <c r="I688" s="87"/>
      <c r="J688" s="87"/>
      <c r="K688" s="87"/>
      <c r="L688" s="87"/>
      <c r="M688" s="87"/>
      <c r="N688" s="87"/>
      <c r="O688" s="87"/>
      <c r="P688" s="87"/>
      <c r="Q688" s="87"/>
      <c r="R688" s="87"/>
      <c r="S688" s="87"/>
      <c r="T688" s="87"/>
      <c r="U688" s="87"/>
    </row>
    <row r="689" spans="1:21" ht="15.75" x14ac:dyDescent="0.4">
      <c r="A689" s="73"/>
      <c r="B689" s="93"/>
      <c r="C689" s="93"/>
      <c r="D689" s="73"/>
      <c r="E689" s="64"/>
      <c r="F689" s="64"/>
      <c r="G689" s="87"/>
      <c r="H689" s="87"/>
      <c r="I689" s="87"/>
      <c r="J689" s="87"/>
      <c r="K689" s="87"/>
      <c r="L689" s="87"/>
      <c r="M689" s="87"/>
      <c r="N689" s="87"/>
      <c r="O689" s="87"/>
      <c r="P689" s="87"/>
      <c r="Q689" s="87"/>
      <c r="R689" s="87"/>
      <c r="S689" s="87"/>
      <c r="T689" s="87"/>
      <c r="U689" s="87"/>
    </row>
    <row r="690" spans="1:21" ht="15.75" x14ac:dyDescent="0.4">
      <c r="A690" s="73"/>
      <c r="B690" s="93"/>
      <c r="C690" s="93"/>
      <c r="D690" s="73"/>
      <c r="E690" s="64"/>
      <c r="F690" s="64"/>
      <c r="G690" s="87"/>
      <c r="H690" s="87"/>
      <c r="I690" s="87"/>
      <c r="J690" s="87"/>
      <c r="K690" s="87"/>
      <c r="L690" s="87"/>
      <c r="M690" s="87"/>
      <c r="N690" s="87"/>
      <c r="O690" s="87"/>
      <c r="P690" s="87"/>
      <c r="Q690" s="87"/>
      <c r="R690" s="87"/>
      <c r="S690" s="87"/>
      <c r="T690" s="87"/>
      <c r="U690" s="87"/>
    </row>
    <row r="691" spans="1:21" ht="15.75" x14ac:dyDescent="0.4">
      <c r="A691" s="73"/>
      <c r="B691" s="93"/>
      <c r="C691" s="93"/>
      <c r="D691" s="73"/>
      <c r="E691" s="64"/>
      <c r="F691" s="64"/>
      <c r="G691" s="87"/>
      <c r="H691" s="87"/>
      <c r="I691" s="87"/>
      <c r="J691" s="87"/>
      <c r="K691" s="87"/>
      <c r="L691" s="87"/>
      <c r="M691" s="87"/>
      <c r="N691" s="87"/>
      <c r="O691" s="87"/>
      <c r="P691" s="87"/>
      <c r="Q691" s="87"/>
      <c r="R691" s="87"/>
      <c r="S691" s="87"/>
      <c r="T691" s="87"/>
      <c r="U691" s="87"/>
    </row>
    <row r="692" spans="1:21" ht="15.75" x14ac:dyDescent="0.4">
      <c r="A692" s="73"/>
      <c r="B692" s="93"/>
      <c r="C692" s="93"/>
      <c r="D692" s="73"/>
      <c r="E692" s="64"/>
      <c r="F692" s="64"/>
      <c r="G692" s="87"/>
      <c r="H692" s="87"/>
      <c r="I692" s="87"/>
      <c r="J692" s="87"/>
      <c r="K692" s="87"/>
      <c r="L692" s="87"/>
      <c r="M692" s="87"/>
      <c r="N692" s="87"/>
      <c r="O692" s="87"/>
      <c r="P692" s="87"/>
      <c r="Q692" s="87"/>
      <c r="R692" s="87"/>
      <c r="S692" s="87"/>
      <c r="T692" s="87"/>
      <c r="U692" s="87"/>
    </row>
    <row r="693" spans="1:21" ht="15.75" x14ac:dyDescent="0.4">
      <c r="A693" s="73"/>
      <c r="B693" s="93"/>
      <c r="C693" s="93"/>
      <c r="D693" s="73"/>
      <c r="E693" s="64"/>
      <c r="F693" s="64"/>
      <c r="G693" s="87"/>
      <c r="H693" s="87"/>
      <c r="I693" s="87"/>
      <c r="J693" s="87"/>
      <c r="K693" s="87"/>
      <c r="L693" s="87"/>
      <c r="M693" s="87"/>
      <c r="N693" s="87"/>
      <c r="O693" s="87"/>
      <c r="P693" s="87"/>
      <c r="Q693" s="87"/>
      <c r="R693" s="87"/>
      <c r="S693" s="87"/>
      <c r="T693" s="87"/>
      <c r="U693" s="87"/>
    </row>
    <row r="694" spans="1:21" ht="15.75" x14ac:dyDescent="0.4">
      <c r="A694" s="73"/>
      <c r="B694" s="93"/>
      <c r="C694" s="93"/>
      <c r="D694" s="73"/>
      <c r="E694" s="64"/>
      <c r="F694" s="64"/>
      <c r="G694" s="87"/>
      <c r="H694" s="87"/>
      <c r="I694" s="87"/>
      <c r="J694" s="87"/>
      <c r="K694" s="87"/>
      <c r="L694" s="87"/>
      <c r="M694" s="87"/>
      <c r="N694" s="87"/>
      <c r="O694" s="87"/>
      <c r="P694" s="87"/>
      <c r="Q694" s="87"/>
      <c r="R694" s="87"/>
      <c r="S694" s="87"/>
      <c r="T694" s="87"/>
      <c r="U694" s="87"/>
    </row>
    <row r="695" spans="1:21" ht="15.75" x14ac:dyDescent="0.4">
      <c r="A695" s="73"/>
      <c r="B695" s="93"/>
      <c r="C695" s="93"/>
      <c r="D695" s="73"/>
      <c r="E695" s="64"/>
      <c r="F695" s="64"/>
      <c r="G695" s="87"/>
      <c r="H695" s="87"/>
      <c r="I695" s="87"/>
      <c r="J695" s="87"/>
      <c r="K695" s="87"/>
      <c r="L695" s="87"/>
      <c r="M695" s="87"/>
      <c r="N695" s="87"/>
      <c r="O695" s="87"/>
      <c r="P695" s="87"/>
      <c r="Q695" s="87"/>
      <c r="R695" s="87"/>
      <c r="S695" s="87"/>
      <c r="T695" s="87"/>
      <c r="U695" s="87"/>
    </row>
    <row r="696" spans="1:21" ht="15.75" x14ac:dyDescent="0.4">
      <c r="A696" s="73"/>
      <c r="B696" s="93"/>
      <c r="C696" s="93"/>
      <c r="D696" s="73"/>
      <c r="E696" s="64"/>
      <c r="F696" s="64"/>
      <c r="G696" s="87"/>
      <c r="H696" s="87"/>
      <c r="I696" s="87"/>
      <c r="J696" s="87"/>
      <c r="K696" s="87"/>
      <c r="L696" s="87"/>
      <c r="M696" s="87"/>
      <c r="N696" s="87"/>
      <c r="O696" s="87"/>
      <c r="P696" s="87"/>
      <c r="Q696" s="87"/>
      <c r="R696" s="87"/>
      <c r="S696" s="87"/>
      <c r="T696" s="87"/>
      <c r="U696" s="87"/>
    </row>
    <row r="697" spans="1:21" ht="15.75" x14ac:dyDescent="0.4">
      <c r="A697" s="73"/>
      <c r="B697" s="93"/>
      <c r="C697" s="93"/>
      <c r="D697" s="73"/>
      <c r="E697" s="64"/>
      <c r="F697" s="64"/>
      <c r="G697" s="87"/>
      <c r="H697" s="87"/>
      <c r="I697" s="87"/>
      <c r="J697" s="87"/>
      <c r="K697" s="87"/>
      <c r="L697" s="87"/>
      <c r="M697" s="87"/>
      <c r="N697" s="87"/>
      <c r="O697" s="87"/>
      <c r="P697" s="87"/>
      <c r="Q697" s="87"/>
      <c r="R697" s="87"/>
      <c r="S697" s="87"/>
      <c r="T697" s="87"/>
      <c r="U697" s="87"/>
    </row>
    <row r="698" spans="1:21" ht="15.75" x14ac:dyDescent="0.4">
      <c r="A698" s="73"/>
      <c r="B698" s="93"/>
      <c r="C698" s="93"/>
      <c r="D698" s="73"/>
      <c r="E698" s="64"/>
      <c r="F698" s="64"/>
      <c r="G698" s="87"/>
      <c r="H698" s="87"/>
      <c r="I698" s="87"/>
      <c r="J698" s="87"/>
      <c r="K698" s="87"/>
      <c r="L698" s="87"/>
      <c r="M698" s="87"/>
      <c r="N698" s="87"/>
      <c r="O698" s="87"/>
      <c r="P698" s="87"/>
      <c r="Q698" s="87"/>
      <c r="R698" s="87"/>
      <c r="S698" s="87"/>
      <c r="T698" s="87"/>
      <c r="U698" s="87"/>
    </row>
    <row r="699" spans="1:21" ht="15.75" x14ac:dyDescent="0.4">
      <c r="A699" s="73"/>
      <c r="B699" s="93"/>
      <c r="C699" s="93"/>
      <c r="D699" s="73"/>
      <c r="E699" s="64"/>
      <c r="F699" s="64"/>
      <c r="G699" s="87"/>
      <c r="H699" s="87"/>
      <c r="I699" s="87"/>
      <c r="J699" s="87"/>
      <c r="K699" s="87"/>
      <c r="L699" s="87"/>
      <c r="M699" s="87"/>
      <c r="N699" s="87"/>
      <c r="O699" s="87"/>
      <c r="P699" s="87"/>
      <c r="Q699" s="87"/>
      <c r="R699" s="87"/>
      <c r="S699" s="87"/>
      <c r="T699" s="87"/>
      <c r="U699" s="87"/>
    </row>
    <row r="700" spans="1:21" ht="15.75" x14ac:dyDescent="0.4">
      <c r="A700" s="73"/>
      <c r="B700" s="93"/>
      <c r="C700" s="93"/>
      <c r="D700" s="73"/>
      <c r="E700" s="64"/>
      <c r="F700" s="64"/>
      <c r="G700" s="87"/>
      <c r="H700" s="87"/>
      <c r="I700" s="87"/>
      <c r="J700" s="87"/>
      <c r="K700" s="87"/>
      <c r="L700" s="87"/>
      <c r="M700" s="87"/>
      <c r="N700" s="87"/>
      <c r="O700" s="87"/>
      <c r="P700" s="87"/>
      <c r="Q700" s="87"/>
      <c r="R700" s="87"/>
      <c r="S700" s="87"/>
      <c r="T700" s="87"/>
      <c r="U700" s="87"/>
    </row>
    <row r="701" spans="1:21" ht="15.75" x14ac:dyDescent="0.4">
      <c r="A701" s="73"/>
      <c r="B701" s="93"/>
      <c r="C701" s="93"/>
      <c r="D701" s="73"/>
      <c r="E701" s="64"/>
      <c r="F701" s="64"/>
      <c r="G701" s="87"/>
      <c r="H701" s="87"/>
      <c r="I701" s="87"/>
      <c r="J701" s="87"/>
      <c r="K701" s="87"/>
      <c r="L701" s="87"/>
      <c r="M701" s="87"/>
      <c r="N701" s="87"/>
      <c r="O701" s="87"/>
      <c r="P701" s="87"/>
      <c r="Q701" s="87"/>
      <c r="R701" s="87"/>
      <c r="S701" s="87"/>
      <c r="T701" s="87"/>
      <c r="U701" s="87"/>
    </row>
    <row r="702" spans="1:21" ht="15.75" x14ac:dyDescent="0.4">
      <c r="A702" s="73"/>
      <c r="B702" s="93"/>
      <c r="C702" s="93"/>
      <c r="D702" s="73"/>
      <c r="E702" s="64"/>
      <c r="F702" s="64"/>
      <c r="G702" s="87"/>
      <c r="H702" s="87"/>
      <c r="I702" s="87"/>
      <c r="J702" s="87"/>
      <c r="K702" s="87"/>
      <c r="L702" s="87"/>
      <c r="M702" s="87"/>
      <c r="N702" s="87"/>
      <c r="O702" s="87"/>
      <c r="P702" s="87"/>
      <c r="Q702" s="87"/>
      <c r="R702" s="87"/>
      <c r="S702" s="87"/>
      <c r="T702" s="87"/>
      <c r="U702" s="87"/>
    </row>
    <row r="703" spans="1:21" ht="15.75" x14ac:dyDescent="0.4">
      <c r="A703" s="73"/>
      <c r="B703" s="93"/>
      <c r="C703" s="93"/>
      <c r="D703" s="73"/>
      <c r="E703" s="64"/>
      <c r="F703" s="64"/>
      <c r="G703" s="87"/>
      <c r="H703" s="87"/>
      <c r="I703" s="87"/>
      <c r="J703" s="87"/>
      <c r="K703" s="87"/>
      <c r="L703" s="87"/>
      <c r="M703" s="87"/>
      <c r="N703" s="87"/>
      <c r="O703" s="87"/>
      <c r="P703" s="87"/>
      <c r="Q703" s="87"/>
      <c r="R703" s="87"/>
      <c r="S703" s="87"/>
      <c r="T703" s="87"/>
      <c r="U703" s="87"/>
    </row>
    <row r="704" spans="1:21" ht="15.75" x14ac:dyDescent="0.4">
      <c r="A704" s="73"/>
      <c r="B704" s="93"/>
      <c r="C704" s="93"/>
      <c r="D704" s="73"/>
      <c r="E704" s="64"/>
      <c r="F704" s="64"/>
      <c r="G704" s="87"/>
      <c r="H704" s="87"/>
      <c r="I704" s="87"/>
      <c r="J704" s="87"/>
      <c r="K704" s="87"/>
      <c r="L704" s="87"/>
      <c r="M704" s="87"/>
      <c r="N704" s="87"/>
      <c r="O704" s="87"/>
      <c r="P704" s="87"/>
      <c r="Q704" s="87"/>
      <c r="R704" s="87"/>
      <c r="S704" s="87"/>
      <c r="T704" s="87"/>
      <c r="U704" s="87"/>
    </row>
    <row r="705" spans="1:21" ht="15.75" x14ac:dyDescent="0.4">
      <c r="A705" s="73"/>
      <c r="B705" s="93"/>
      <c r="C705" s="93"/>
      <c r="D705" s="73"/>
      <c r="E705" s="64"/>
      <c r="F705" s="64"/>
      <c r="G705" s="87"/>
      <c r="H705" s="87"/>
      <c r="I705" s="87"/>
      <c r="J705" s="87"/>
      <c r="K705" s="87"/>
      <c r="L705" s="87"/>
      <c r="M705" s="87"/>
      <c r="N705" s="87"/>
      <c r="O705" s="87"/>
      <c r="P705" s="87"/>
      <c r="Q705" s="87"/>
      <c r="R705" s="87"/>
      <c r="S705" s="87"/>
      <c r="T705" s="87"/>
      <c r="U705" s="87"/>
    </row>
    <row r="706" spans="1:21" ht="15.75" x14ac:dyDescent="0.4">
      <c r="A706" s="73"/>
      <c r="B706" s="93"/>
      <c r="C706" s="93"/>
      <c r="D706" s="73"/>
      <c r="E706" s="64"/>
      <c r="F706" s="64"/>
      <c r="G706" s="87"/>
      <c r="H706" s="87"/>
      <c r="I706" s="87"/>
      <c r="J706" s="87"/>
      <c r="K706" s="87"/>
      <c r="L706" s="87"/>
      <c r="M706" s="87"/>
      <c r="N706" s="87"/>
      <c r="O706" s="87"/>
      <c r="P706" s="87"/>
      <c r="Q706" s="87"/>
      <c r="R706" s="87"/>
      <c r="S706" s="87"/>
      <c r="T706" s="87"/>
      <c r="U706" s="87"/>
    </row>
    <row r="707" spans="1:21" ht="15.75" x14ac:dyDescent="0.4">
      <c r="A707" s="73"/>
      <c r="B707" s="93"/>
      <c r="C707" s="93"/>
      <c r="D707" s="73"/>
      <c r="E707" s="64"/>
      <c r="F707" s="64"/>
      <c r="G707" s="87"/>
      <c r="H707" s="87"/>
      <c r="I707" s="87"/>
      <c r="J707" s="87"/>
      <c r="K707" s="87"/>
      <c r="L707" s="87"/>
      <c r="M707" s="87"/>
      <c r="N707" s="87"/>
      <c r="O707" s="87"/>
      <c r="P707" s="87"/>
      <c r="Q707" s="87"/>
      <c r="R707" s="87"/>
      <c r="S707" s="87"/>
      <c r="T707" s="87"/>
      <c r="U707" s="87"/>
    </row>
    <row r="708" spans="1:21" ht="15.75" x14ac:dyDescent="0.4">
      <c r="A708" s="73"/>
      <c r="B708" s="93"/>
      <c r="C708" s="93"/>
      <c r="D708" s="73"/>
      <c r="E708" s="64"/>
      <c r="F708" s="64"/>
      <c r="G708" s="87"/>
      <c r="H708" s="87"/>
      <c r="I708" s="87"/>
      <c r="J708" s="87"/>
      <c r="K708" s="87"/>
      <c r="L708" s="87"/>
      <c r="M708" s="87"/>
      <c r="N708" s="87"/>
      <c r="O708" s="87"/>
      <c r="P708" s="87"/>
      <c r="Q708" s="87"/>
      <c r="R708" s="87"/>
      <c r="S708" s="87"/>
      <c r="T708" s="87"/>
      <c r="U708" s="87"/>
    </row>
    <row r="709" spans="1:21" ht="15.75" x14ac:dyDescent="0.4">
      <c r="A709" s="73"/>
      <c r="B709" s="93"/>
      <c r="C709" s="93"/>
      <c r="D709" s="73"/>
      <c r="E709" s="64"/>
      <c r="F709" s="64"/>
      <c r="G709" s="87"/>
      <c r="H709" s="87"/>
      <c r="I709" s="87"/>
      <c r="J709" s="87"/>
      <c r="K709" s="87"/>
      <c r="L709" s="87"/>
      <c r="M709" s="87"/>
      <c r="N709" s="87"/>
      <c r="O709" s="87"/>
      <c r="P709" s="87"/>
      <c r="Q709" s="87"/>
      <c r="R709" s="87"/>
      <c r="S709" s="87"/>
      <c r="T709" s="87"/>
      <c r="U709" s="87"/>
    </row>
    <row r="710" spans="1:21" ht="15.75" x14ac:dyDescent="0.4">
      <c r="A710" s="73"/>
      <c r="B710" s="93"/>
      <c r="C710" s="93"/>
      <c r="D710" s="73"/>
      <c r="E710" s="64"/>
      <c r="F710" s="64"/>
      <c r="G710" s="87"/>
      <c r="H710" s="87"/>
      <c r="I710" s="87"/>
      <c r="J710" s="87"/>
      <c r="K710" s="87"/>
      <c r="L710" s="87"/>
      <c r="M710" s="87"/>
      <c r="N710" s="87"/>
      <c r="O710" s="87"/>
      <c r="P710" s="87"/>
      <c r="Q710" s="87"/>
      <c r="R710" s="87"/>
      <c r="S710" s="87"/>
      <c r="T710" s="87"/>
      <c r="U710" s="87"/>
    </row>
    <row r="711" spans="1:21" ht="15.75" x14ac:dyDescent="0.4">
      <c r="A711" s="73"/>
      <c r="B711" s="93"/>
      <c r="C711" s="93"/>
      <c r="D711" s="73"/>
      <c r="E711" s="64"/>
      <c r="F711" s="64"/>
      <c r="G711" s="87"/>
      <c r="H711" s="87"/>
      <c r="I711" s="87"/>
      <c r="J711" s="87"/>
      <c r="K711" s="87"/>
      <c r="L711" s="87"/>
      <c r="M711" s="87"/>
      <c r="N711" s="87"/>
      <c r="O711" s="87"/>
      <c r="P711" s="87"/>
      <c r="Q711" s="87"/>
      <c r="R711" s="87"/>
      <c r="S711" s="87"/>
      <c r="T711" s="87"/>
      <c r="U711" s="87"/>
    </row>
    <row r="712" spans="1:21" ht="15.75" x14ac:dyDescent="0.4">
      <c r="A712" s="73"/>
      <c r="B712" s="93"/>
      <c r="C712" s="93"/>
      <c r="D712" s="73"/>
      <c r="E712" s="64"/>
      <c r="F712" s="64"/>
      <c r="G712" s="87"/>
      <c r="H712" s="87"/>
      <c r="I712" s="87"/>
      <c r="J712" s="87"/>
      <c r="K712" s="87"/>
      <c r="L712" s="87"/>
      <c r="M712" s="87"/>
      <c r="N712" s="87"/>
      <c r="O712" s="87"/>
      <c r="P712" s="87"/>
      <c r="Q712" s="87"/>
      <c r="R712" s="87"/>
      <c r="S712" s="87"/>
      <c r="T712" s="87"/>
      <c r="U712" s="87"/>
    </row>
    <row r="713" spans="1:21" ht="15.75" x14ac:dyDescent="0.4">
      <c r="A713" s="73"/>
      <c r="B713" s="93"/>
      <c r="C713" s="93"/>
      <c r="D713" s="73"/>
      <c r="E713" s="64"/>
      <c r="F713" s="64"/>
      <c r="G713" s="87"/>
      <c r="H713" s="87"/>
      <c r="I713" s="87"/>
      <c r="J713" s="87"/>
      <c r="K713" s="87"/>
      <c r="L713" s="87"/>
      <c r="M713" s="87"/>
      <c r="N713" s="87"/>
      <c r="O713" s="87"/>
      <c r="P713" s="87"/>
      <c r="Q713" s="87"/>
      <c r="R713" s="87"/>
      <c r="S713" s="87"/>
      <c r="T713" s="87"/>
      <c r="U713" s="87"/>
    </row>
    <row r="714" spans="1:21" ht="15.75" x14ac:dyDescent="0.4">
      <c r="A714" s="73"/>
      <c r="B714" s="93"/>
      <c r="C714" s="93"/>
      <c r="D714" s="73"/>
      <c r="E714" s="64"/>
      <c r="F714" s="64"/>
      <c r="G714" s="87"/>
      <c r="H714" s="87"/>
      <c r="I714" s="87"/>
      <c r="J714" s="87"/>
      <c r="K714" s="87"/>
      <c r="L714" s="87"/>
      <c r="M714" s="87"/>
      <c r="N714" s="87"/>
      <c r="O714" s="87"/>
      <c r="P714" s="87"/>
      <c r="Q714" s="87"/>
      <c r="R714" s="87"/>
      <c r="S714" s="87"/>
      <c r="T714" s="87"/>
      <c r="U714" s="87"/>
    </row>
    <row r="715" spans="1:21" ht="15.75" x14ac:dyDescent="0.4">
      <c r="A715" s="73"/>
      <c r="B715" s="93"/>
      <c r="C715" s="93"/>
      <c r="D715" s="73"/>
      <c r="E715" s="64"/>
      <c r="F715" s="64"/>
      <c r="G715" s="87"/>
      <c r="H715" s="87"/>
      <c r="I715" s="87"/>
      <c r="J715" s="87"/>
      <c r="K715" s="87"/>
      <c r="L715" s="87"/>
      <c r="M715" s="87"/>
      <c r="N715" s="87"/>
      <c r="O715" s="87"/>
      <c r="P715" s="87"/>
      <c r="Q715" s="87"/>
      <c r="R715" s="87"/>
      <c r="S715" s="87"/>
      <c r="T715" s="87"/>
      <c r="U715" s="87"/>
    </row>
    <row r="716" spans="1:21" ht="15.75" x14ac:dyDescent="0.4">
      <c r="A716" s="73"/>
      <c r="B716" s="93"/>
      <c r="C716" s="93"/>
      <c r="D716" s="73"/>
      <c r="E716" s="64"/>
      <c r="F716" s="64"/>
      <c r="G716" s="87"/>
      <c r="H716" s="87"/>
      <c r="I716" s="87"/>
      <c r="J716" s="87"/>
      <c r="K716" s="87"/>
      <c r="L716" s="87"/>
      <c r="M716" s="87"/>
      <c r="N716" s="87"/>
      <c r="O716" s="87"/>
      <c r="P716" s="87"/>
      <c r="Q716" s="87"/>
      <c r="R716" s="87"/>
      <c r="S716" s="87"/>
      <c r="T716" s="87"/>
      <c r="U716" s="87"/>
    </row>
    <row r="717" spans="1:21" ht="15.75" x14ac:dyDescent="0.4">
      <c r="A717" s="73"/>
      <c r="B717" s="93"/>
      <c r="C717" s="93"/>
      <c r="D717" s="73"/>
      <c r="E717" s="64"/>
      <c r="F717" s="64"/>
      <c r="G717" s="87"/>
      <c r="H717" s="87"/>
      <c r="I717" s="87"/>
      <c r="J717" s="87"/>
      <c r="K717" s="87"/>
      <c r="L717" s="87"/>
      <c r="M717" s="87"/>
      <c r="N717" s="87"/>
      <c r="O717" s="87"/>
      <c r="P717" s="87"/>
      <c r="Q717" s="87"/>
      <c r="R717" s="87"/>
      <c r="S717" s="87"/>
      <c r="T717" s="87"/>
      <c r="U717" s="87"/>
    </row>
    <row r="718" spans="1:21" ht="15.75" x14ac:dyDescent="0.4">
      <c r="A718" s="73"/>
      <c r="B718" s="93"/>
      <c r="C718" s="93"/>
      <c r="D718" s="73"/>
      <c r="E718" s="64"/>
      <c r="F718" s="64"/>
      <c r="G718" s="87"/>
      <c r="H718" s="87"/>
      <c r="I718" s="87"/>
      <c r="J718" s="87"/>
      <c r="K718" s="87"/>
      <c r="L718" s="87"/>
      <c r="M718" s="87"/>
      <c r="N718" s="87"/>
      <c r="O718" s="87"/>
      <c r="P718" s="87"/>
      <c r="Q718" s="87"/>
      <c r="R718" s="87"/>
      <c r="S718" s="87"/>
      <c r="T718" s="87"/>
      <c r="U718" s="87"/>
    </row>
    <row r="719" spans="1:21" ht="15.75" x14ac:dyDescent="0.4">
      <c r="A719" s="73"/>
      <c r="B719" s="93"/>
      <c r="C719" s="93"/>
      <c r="D719" s="73"/>
      <c r="E719" s="64"/>
      <c r="F719" s="64"/>
      <c r="G719" s="87"/>
      <c r="H719" s="87"/>
      <c r="I719" s="87"/>
      <c r="J719" s="87"/>
      <c r="K719" s="87"/>
      <c r="L719" s="87"/>
      <c r="M719" s="87"/>
      <c r="N719" s="87"/>
      <c r="O719" s="87"/>
      <c r="P719" s="87"/>
      <c r="Q719" s="87"/>
      <c r="R719" s="87"/>
      <c r="S719" s="87"/>
      <c r="T719" s="87"/>
      <c r="U719" s="87"/>
    </row>
    <row r="720" spans="1:21" ht="15.75" x14ac:dyDescent="0.4">
      <c r="A720" s="73"/>
      <c r="B720" s="93"/>
      <c r="C720" s="93"/>
      <c r="D720" s="73"/>
      <c r="E720" s="64"/>
      <c r="F720" s="64"/>
      <c r="G720" s="87"/>
      <c r="H720" s="87"/>
      <c r="I720" s="87"/>
      <c r="J720" s="87"/>
      <c r="K720" s="87"/>
      <c r="L720" s="87"/>
      <c r="M720" s="87"/>
      <c r="N720" s="87"/>
      <c r="O720" s="87"/>
      <c r="P720" s="87"/>
      <c r="Q720" s="87"/>
      <c r="R720" s="87"/>
      <c r="S720" s="87"/>
      <c r="T720" s="87"/>
      <c r="U720" s="87"/>
    </row>
    <row r="721" spans="1:21" ht="15.75" x14ac:dyDescent="0.4">
      <c r="A721" s="73"/>
      <c r="B721" s="93"/>
      <c r="C721" s="93"/>
      <c r="D721" s="73"/>
      <c r="E721" s="64"/>
      <c r="F721" s="64"/>
      <c r="G721" s="87"/>
      <c r="H721" s="87"/>
      <c r="I721" s="87"/>
      <c r="J721" s="87"/>
      <c r="K721" s="87"/>
      <c r="L721" s="87"/>
      <c r="M721" s="87"/>
      <c r="N721" s="87"/>
      <c r="O721" s="87"/>
      <c r="P721" s="87"/>
      <c r="Q721" s="87"/>
      <c r="R721" s="87"/>
      <c r="S721" s="87"/>
      <c r="T721" s="87"/>
      <c r="U721" s="87"/>
    </row>
    <row r="722" spans="1:21" ht="15.75" x14ac:dyDescent="0.4">
      <c r="A722" s="73"/>
      <c r="B722" s="93"/>
      <c r="C722" s="93"/>
      <c r="D722" s="73"/>
      <c r="E722" s="64"/>
      <c r="F722" s="64"/>
      <c r="G722" s="87"/>
      <c r="H722" s="87"/>
      <c r="I722" s="87"/>
      <c r="J722" s="87"/>
      <c r="K722" s="87"/>
      <c r="L722" s="87"/>
      <c r="M722" s="87"/>
      <c r="N722" s="87"/>
      <c r="O722" s="87"/>
      <c r="P722" s="87"/>
      <c r="Q722" s="87"/>
      <c r="R722" s="87"/>
      <c r="S722" s="87"/>
      <c r="T722" s="87"/>
      <c r="U722" s="87"/>
    </row>
    <row r="723" spans="1:21" ht="15.75" x14ac:dyDescent="0.4">
      <c r="A723" s="73"/>
      <c r="B723" s="93"/>
      <c r="C723" s="93"/>
      <c r="D723" s="73"/>
      <c r="E723" s="64"/>
      <c r="F723" s="64"/>
      <c r="G723" s="87"/>
      <c r="H723" s="87"/>
      <c r="I723" s="87"/>
      <c r="J723" s="87"/>
      <c r="K723" s="87"/>
      <c r="L723" s="87"/>
      <c r="M723" s="87"/>
      <c r="N723" s="87"/>
      <c r="O723" s="87"/>
      <c r="P723" s="87"/>
      <c r="Q723" s="87"/>
      <c r="R723" s="87"/>
      <c r="S723" s="87"/>
      <c r="T723" s="87"/>
      <c r="U723" s="87"/>
    </row>
    <row r="724" spans="1:21" ht="15.75" x14ac:dyDescent="0.4">
      <c r="A724" s="73"/>
      <c r="B724" s="93"/>
      <c r="C724" s="93"/>
      <c r="D724" s="73"/>
      <c r="E724" s="64"/>
      <c r="F724" s="64"/>
      <c r="G724" s="87"/>
      <c r="H724" s="87"/>
      <c r="I724" s="87"/>
      <c r="J724" s="87"/>
      <c r="K724" s="87"/>
      <c r="L724" s="87"/>
      <c r="M724" s="87"/>
      <c r="N724" s="87"/>
      <c r="O724" s="87"/>
      <c r="P724" s="87"/>
      <c r="Q724" s="87"/>
      <c r="R724" s="87"/>
      <c r="S724" s="87"/>
      <c r="T724" s="87"/>
      <c r="U724" s="87"/>
    </row>
    <row r="725" spans="1:21" ht="15.75" x14ac:dyDescent="0.4">
      <c r="A725" s="73"/>
      <c r="B725" s="93"/>
      <c r="C725" s="93"/>
      <c r="D725" s="73"/>
      <c r="E725" s="64"/>
      <c r="F725" s="64"/>
      <c r="G725" s="87"/>
      <c r="H725" s="87"/>
      <c r="I725" s="87"/>
      <c r="J725" s="87"/>
      <c r="K725" s="87"/>
      <c r="L725" s="87"/>
      <c r="M725" s="87"/>
      <c r="N725" s="87"/>
      <c r="O725" s="87"/>
      <c r="P725" s="87"/>
      <c r="Q725" s="87"/>
      <c r="R725" s="87"/>
      <c r="S725" s="87"/>
      <c r="T725" s="87"/>
      <c r="U725" s="87"/>
    </row>
    <row r="726" spans="1:21" ht="15.75" x14ac:dyDescent="0.4">
      <c r="A726" s="73"/>
      <c r="B726" s="93"/>
      <c r="C726" s="93"/>
      <c r="D726" s="73"/>
      <c r="E726" s="64"/>
      <c r="F726" s="64"/>
      <c r="G726" s="87"/>
      <c r="H726" s="87"/>
      <c r="I726" s="87"/>
      <c r="J726" s="87"/>
      <c r="K726" s="87"/>
      <c r="L726" s="87"/>
      <c r="M726" s="87"/>
      <c r="N726" s="87"/>
      <c r="O726" s="87"/>
      <c r="P726" s="87"/>
      <c r="Q726" s="87"/>
      <c r="R726" s="87"/>
      <c r="S726" s="87"/>
      <c r="T726" s="87"/>
      <c r="U726" s="87"/>
    </row>
    <row r="727" spans="1:21" ht="15.75" x14ac:dyDescent="0.4">
      <c r="A727" s="73"/>
      <c r="B727" s="93"/>
      <c r="C727" s="93"/>
      <c r="D727" s="73"/>
      <c r="E727" s="64"/>
      <c r="F727" s="64"/>
      <c r="G727" s="87"/>
      <c r="H727" s="87"/>
      <c r="I727" s="87"/>
      <c r="J727" s="87"/>
      <c r="K727" s="87"/>
      <c r="L727" s="87"/>
      <c r="M727" s="87"/>
      <c r="N727" s="87"/>
      <c r="O727" s="87"/>
      <c r="P727" s="87"/>
      <c r="Q727" s="87"/>
      <c r="R727" s="87"/>
      <c r="S727" s="87"/>
      <c r="T727" s="87"/>
      <c r="U727" s="87"/>
    </row>
    <row r="728" spans="1:21" ht="15.75" x14ac:dyDescent="0.4">
      <c r="A728" s="73"/>
      <c r="B728" s="93"/>
      <c r="C728" s="93"/>
      <c r="D728" s="73"/>
      <c r="E728" s="64"/>
      <c r="F728" s="64"/>
      <c r="G728" s="87"/>
      <c r="H728" s="87"/>
      <c r="I728" s="87"/>
      <c r="J728" s="87"/>
      <c r="K728" s="87"/>
      <c r="L728" s="87"/>
      <c r="M728" s="87"/>
      <c r="N728" s="87"/>
      <c r="O728" s="87"/>
      <c r="P728" s="87"/>
      <c r="Q728" s="87"/>
      <c r="R728" s="87"/>
      <c r="S728" s="87"/>
      <c r="T728" s="87"/>
      <c r="U728" s="87"/>
    </row>
    <row r="729" spans="1:21" ht="15.75" x14ac:dyDescent="0.4">
      <c r="A729" s="73"/>
      <c r="B729" s="93"/>
      <c r="C729" s="93"/>
      <c r="D729" s="73"/>
      <c r="E729" s="64"/>
      <c r="F729" s="64"/>
      <c r="G729" s="87"/>
      <c r="H729" s="87"/>
      <c r="I729" s="87"/>
      <c r="J729" s="87"/>
      <c r="K729" s="87"/>
      <c r="L729" s="87"/>
      <c r="M729" s="87"/>
      <c r="N729" s="87"/>
      <c r="O729" s="87"/>
      <c r="P729" s="87"/>
      <c r="Q729" s="87"/>
      <c r="R729" s="87"/>
      <c r="S729" s="87"/>
      <c r="T729" s="87"/>
      <c r="U729" s="87"/>
    </row>
    <row r="730" spans="1:21" ht="15.75" x14ac:dyDescent="0.4">
      <c r="A730" s="73"/>
      <c r="B730" s="93"/>
      <c r="C730" s="93"/>
      <c r="D730" s="73"/>
      <c r="E730" s="64"/>
      <c r="F730" s="64"/>
      <c r="G730" s="87"/>
      <c r="H730" s="87"/>
      <c r="I730" s="87"/>
      <c r="J730" s="87"/>
      <c r="K730" s="87"/>
      <c r="L730" s="87"/>
      <c r="M730" s="87"/>
      <c r="N730" s="87"/>
      <c r="O730" s="87"/>
      <c r="P730" s="87"/>
      <c r="Q730" s="87"/>
      <c r="R730" s="87"/>
      <c r="S730" s="87"/>
      <c r="T730" s="87"/>
      <c r="U730" s="87"/>
    </row>
    <row r="731" spans="1:21" ht="15.75" x14ac:dyDescent="0.4">
      <c r="A731" s="73"/>
      <c r="B731" s="93"/>
      <c r="C731" s="93"/>
      <c r="D731" s="73"/>
      <c r="E731" s="64"/>
      <c r="F731" s="64"/>
      <c r="G731" s="87"/>
      <c r="H731" s="87"/>
      <c r="I731" s="87"/>
      <c r="J731" s="87"/>
      <c r="K731" s="87"/>
      <c r="L731" s="87"/>
      <c r="M731" s="87"/>
      <c r="N731" s="87"/>
      <c r="O731" s="87"/>
      <c r="P731" s="87"/>
      <c r="Q731" s="87"/>
      <c r="R731" s="87"/>
      <c r="S731" s="87"/>
      <c r="T731" s="87"/>
      <c r="U731" s="87"/>
    </row>
    <row r="732" spans="1:21" ht="15.75" x14ac:dyDescent="0.4">
      <c r="A732" s="73"/>
      <c r="B732" s="93"/>
      <c r="C732" s="93"/>
      <c r="D732" s="73"/>
      <c r="E732" s="64"/>
      <c r="F732" s="64"/>
      <c r="G732" s="87"/>
      <c r="H732" s="87"/>
      <c r="I732" s="87"/>
      <c r="J732" s="87"/>
      <c r="K732" s="87"/>
      <c r="L732" s="87"/>
      <c r="M732" s="87"/>
      <c r="N732" s="87"/>
      <c r="O732" s="87"/>
      <c r="P732" s="87"/>
      <c r="Q732" s="87"/>
      <c r="R732" s="87"/>
      <c r="S732" s="87"/>
      <c r="T732" s="87"/>
      <c r="U732" s="87"/>
    </row>
    <row r="733" spans="1:21" ht="15.75" x14ac:dyDescent="0.4">
      <c r="A733" s="73"/>
      <c r="B733" s="93"/>
      <c r="C733" s="93"/>
      <c r="D733" s="73"/>
      <c r="E733" s="64"/>
      <c r="F733" s="64"/>
      <c r="G733" s="87"/>
      <c r="H733" s="87"/>
      <c r="I733" s="87"/>
      <c r="J733" s="87"/>
      <c r="K733" s="87"/>
      <c r="L733" s="87"/>
      <c r="M733" s="87"/>
      <c r="N733" s="87"/>
      <c r="O733" s="87"/>
      <c r="P733" s="87"/>
      <c r="Q733" s="87"/>
      <c r="R733" s="87"/>
      <c r="S733" s="87"/>
      <c r="T733" s="87"/>
      <c r="U733" s="87"/>
    </row>
    <row r="734" spans="1:21" ht="15.75" x14ac:dyDescent="0.4">
      <c r="A734" s="73"/>
      <c r="B734" s="93"/>
      <c r="C734" s="93"/>
      <c r="D734" s="73"/>
      <c r="E734" s="64"/>
      <c r="F734" s="64"/>
      <c r="G734" s="87"/>
      <c r="H734" s="87"/>
      <c r="I734" s="87"/>
      <c r="J734" s="87"/>
      <c r="K734" s="87"/>
      <c r="L734" s="87"/>
      <c r="M734" s="87"/>
      <c r="N734" s="87"/>
      <c r="O734" s="87"/>
      <c r="P734" s="87"/>
      <c r="Q734" s="87"/>
      <c r="R734" s="87"/>
      <c r="S734" s="87"/>
      <c r="T734" s="87"/>
      <c r="U734" s="87"/>
    </row>
    <row r="735" spans="1:21" ht="15.75" x14ac:dyDescent="0.4">
      <c r="A735" s="73"/>
      <c r="B735" s="93"/>
      <c r="C735" s="93"/>
      <c r="D735" s="73"/>
      <c r="E735" s="64"/>
      <c r="F735" s="64"/>
      <c r="G735" s="87"/>
      <c r="H735" s="87"/>
      <c r="I735" s="87"/>
      <c r="J735" s="87"/>
      <c r="K735" s="87"/>
      <c r="L735" s="87"/>
      <c r="M735" s="87"/>
      <c r="N735" s="87"/>
      <c r="O735" s="87"/>
      <c r="P735" s="87"/>
      <c r="Q735" s="87"/>
      <c r="R735" s="87"/>
      <c r="S735" s="87"/>
      <c r="T735" s="87"/>
      <c r="U735" s="87"/>
    </row>
    <row r="736" spans="1:21" ht="15.75" x14ac:dyDescent="0.4">
      <c r="A736" s="73"/>
      <c r="B736" s="93"/>
      <c r="C736" s="93"/>
      <c r="D736" s="73"/>
      <c r="E736" s="64"/>
      <c r="F736" s="64"/>
      <c r="G736" s="87"/>
      <c r="H736" s="87"/>
      <c r="I736" s="87"/>
      <c r="J736" s="87"/>
      <c r="K736" s="87"/>
      <c r="L736" s="87"/>
      <c r="M736" s="87"/>
      <c r="N736" s="87"/>
      <c r="O736" s="87"/>
      <c r="P736" s="87"/>
      <c r="Q736" s="87"/>
      <c r="R736" s="87"/>
      <c r="S736" s="87"/>
      <c r="T736" s="87"/>
      <c r="U736" s="87"/>
    </row>
    <row r="737" spans="1:21" ht="15.75" x14ac:dyDescent="0.4">
      <c r="A737" s="73"/>
      <c r="B737" s="93"/>
      <c r="C737" s="93"/>
      <c r="D737" s="73"/>
      <c r="E737" s="64"/>
      <c r="F737" s="64"/>
      <c r="G737" s="87"/>
      <c r="H737" s="87"/>
      <c r="I737" s="87"/>
      <c r="J737" s="87"/>
      <c r="K737" s="87"/>
      <c r="L737" s="87"/>
      <c r="M737" s="87"/>
      <c r="N737" s="87"/>
      <c r="O737" s="87"/>
      <c r="P737" s="87"/>
      <c r="Q737" s="87"/>
      <c r="R737" s="87"/>
      <c r="S737" s="87"/>
      <c r="T737" s="87"/>
      <c r="U737" s="87"/>
    </row>
    <row r="738" spans="1:21" ht="15.75" x14ac:dyDescent="0.4">
      <c r="A738" s="73"/>
      <c r="B738" s="93"/>
      <c r="C738" s="93"/>
      <c r="D738" s="73"/>
      <c r="E738" s="64"/>
      <c r="F738" s="64"/>
      <c r="G738" s="87"/>
      <c r="H738" s="87"/>
      <c r="I738" s="87"/>
      <c r="J738" s="87"/>
      <c r="K738" s="87"/>
      <c r="L738" s="87"/>
      <c r="M738" s="87"/>
      <c r="N738" s="87"/>
      <c r="O738" s="87"/>
      <c r="P738" s="87"/>
      <c r="Q738" s="87"/>
      <c r="R738" s="87"/>
      <c r="S738" s="87"/>
      <c r="T738" s="87"/>
      <c r="U738" s="87"/>
    </row>
    <row r="739" spans="1:21" ht="15.75" x14ac:dyDescent="0.4">
      <c r="A739" s="73"/>
      <c r="B739" s="93"/>
      <c r="C739" s="93"/>
      <c r="D739" s="73"/>
      <c r="E739" s="64"/>
      <c r="F739" s="64"/>
      <c r="G739" s="87"/>
      <c r="H739" s="87"/>
      <c r="I739" s="87"/>
      <c r="J739" s="87"/>
      <c r="K739" s="87"/>
      <c r="L739" s="87"/>
      <c r="M739" s="87"/>
      <c r="N739" s="87"/>
      <c r="O739" s="87"/>
      <c r="P739" s="87"/>
      <c r="Q739" s="87"/>
      <c r="R739" s="87"/>
      <c r="S739" s="87"/>
      <c r="T739" s="87"/>
      <c r="U739" s="87"/>
    </row>
    <row r="740" spans="1:21" ht="15.75" x14ac:dyDescent="0.4">
      <c r="A740" s="73"/>
      <c r="B740" s="93"/>
      <c r="C740" s="93"/>
      <c r="D740" s="73"/>
      <c r="E740" s="64"/>
      <c r="F740" s="64"/>
      <c r="G740" s="87"/>
      <c r="H740" s="87"/>
      <c r="I740" s="87"/>
      <c r="J740" s="87"/>
      <c r="K740" s="87"/>
      <c r="L740" s="87"/>
      <c r="M740" s="87"/>
      <c r="N740" s="87"/>
      <c r="O740" s="87"/>
      <c r="P740" s="87"/>
      <c r="Q740" s="87"/>
      <c r="R740" s="87"/>
      <c r="S740" s="87"/>
      <c r="T740" s="87"/>
      <c r="U740" s="87"/>
    </row>
    <row r="741" spans="1:21" ht="15.75" x14ac:dyDescent="0.4">
      <c r="A741" s="73"/>
      <c r="B741" s="93"/>
      <c r="C741" s="93"/>
      <c r="D741" s="73"/>
      <c r="E741" s="64"/>
      <c r="F741" s="64"/>
      <c r="G741" s="87"/>
      <c r="H741" s="87"/>
      <c r="I741" s="87"/>
      <c r="J741" s="87"/>
      <c r="K741" s="87"/>
      <c r="L741" s="87"/>
      <c r="M741" s="87"/>
      <c r="N741" s="87"/>
      <c r="O741" s="87"/>
      <c r="P741" s="87"/>
      <c r="Q741" s="87"/>
      <c r="R741" s="87"/>
      <c r="S741" s="87"/>
      <c r="T741" s="87"/>
      <c r="U741" s="87"/>
    </row>
    <row r="742" spans="1:21" ht="15.75" x14ac:dyDescent="0.4">
      <c r="A742" s="73"/>
      <c r="B742" s="93"/>
      <c r="C742" s="93"/>
      <c r="D742" s="73"/>
      <c r="E742" s="64"/>
      <c r="F742" s="64"/>
      <c r="G742" s="87"/>
      <c r="H742" s="87"/>
      <c r="I742" s="87"/>
      <c r="J742" s="87"/>
      <c r="K742" s="87"/>
      <c r="L742" s="87"/>
      <c r="M742" s="87"/>
      <c r="N742" s="87"/>
      <c r="O742" s="87"/>
      <c r="P742" s="87"/>
      <c r="Q742" s="87"/>
      <c r="R742" s="87"/>
      <c r="S742" s="87"/>
      <c r="T742" s="87"/>
      <c r="U742" s="87"/>
    </row>
    <row r="743" spans="1:21" ht="15.75" x14ac:dyDescent="0.4">
      <c r="A743" s="73"/>
      <c r="B743" s="93"/>
      <c r="C743" s="93"/>
      <c r="D743" s="73"/>
      <c r="E743" s="64"/>
      <c r="F743" s="64"/>
      <c r="G743" s="87"/>
      <c r="H743" s="87"/>
      <c r="I743" s="87"/>
      <c r="J743" s="87"/>
      <c r="K743" s="87"/>
      <c r="L743" s="87"/>
      <c r="M743" s="87"/>
      <c r="N743" s="87"/>
      <c r="O743" s="87"/>
      <c r="P743" s="87"/>
      <c r="Q743" s="87"/>
      <c r="R743" s="87"/>
      <c r="S743" s="87"/>
      <c r="T743" s="87"/>
      <c r="U743" s="87"/>
    </row>
    <row r="744" spans="1:21" ht="15.75" x14ac:dyDescent="0.4">
      <c r="A744" s="73"/>
      <c r="B744" s="93"/>
      <c r="C744" s="93"/>
      <c r="D744" s="73"/>
      <c r="E744" s="64"/>
      <c r="F744" s="64"/>
      <c r="G744" s="87"/>
      <c r="H744" s="87"/>
      <c r="I744" s="87"/>
      <c r="J744" s="87"/>
      <c r="K744" s="87"/>
      <c r="L744" s="87"/>
      <c r="M744" s="87"/>
      <c r="N744" s="87"/>
      <c r="O744" s="87"/>
      <c r="P744" s="87"/>
      <c r="Q744" s="87"/>
      <c r="R744" s="87"/>
      <c r="S744" s="87"/>
      <c r="T744" s="87"/>
      <c r="U744" s="87"/>
    </row>
    <row r="745" spans="1:21" ht="15.75" x14ac:dyDescent="0.4">
      <c r="A745" s="73"/>
      <c r="B745" s="93"/>
      <c r="C745" s="93"/>
      <c r="D745" s="73"/>
      <c r="E745" s="64"/>
      <c r="F745" s="64"/>
      <c r="G745" s="87"/>
      <c r="H745" s="87"/>
      <c r="I745" s="87"/>
      <c r="J745" s="87"/>
      <c r="K745" s="87"/>
      <c r="L745" s="87"/>
      <c r="M745" s="87"/>
      <c r="N745" s="87"/>
      <c r="O745" s="87"/>
      <c r="P745" s="87"/>
      <c r="Q745" s="87"/>
      <c r="R745" s="87"/>
      <c r="S745" s="87"/>
      <c r="T745" s="87"/>
      <c r="U745" s="87"/>
    </row>
    <row r="746" spans="1:21" ht="15.75" x14ac:dyDescent="0.4">
      <c r="A746" s="73"/>
      <c r="B746" s="93"/>
      <c r="C746" s="93"/>
      <c r="D746" s="73"/>
      <c r="E746" s="64"/>
      <c r="F746" s="64"/>
      <c r="G746" s="87"/>
      <c r="H746" s="87"/>
      <c r="I746" s="87"/>
      <c r="J746" s="87"/>
      <c r="K746" s="87"/>
      <c r="L746" s="87"/>
      <c r="M746" s="87"/>
      <c r="N746" s="87"/>
      <c r="O746" s="87"/>
      <c r="P746" s="87"/>
      <c r="Q746" s="87"/>
      <c r="R746" s="87"/>
      <c r="S746" s="87"/>
      <c r="T746" s="87"/>
      <c r="U746" s="87"/>
    </row>
    <row r="747" spans="1:21" ht="15.75" x14ac:dyDescent="0.4">
      <c r="A747" s="73"/>
      <c r="B747" s="93"/>
      <c r="C747" s="93"/>
      <c r="D747" s="73"/>
      <c r="E747" s="64"/>
      <c r="F747" s="64"/>
      <c r="G747" s="87"/>
      <c r="H747" s="87"/>
      <c r="I747" s="87"/>
      <c r="J747" s="87"/>
      <c r="K747" s="87"/>
      <c r="L747" s="87"/>
      <c r="M747" s="87"/>
      <c r="N747" s="87"/>
      <c r="O747" s="87"/>
      <c r="P747" s="87"/>
      <c r="Q747" s="87"/>
      <c r="R747" s="87"/>
      <c r="S747" s="87"/>
      <c r="T747" s="87"/>
      <c r="U747" s="87"/>
    </row>
    <row r="748" spans="1:21" ht="15.75" x14ac:dyDescent="0.4">
      <c r="A748" s="73"/>
      <c r="B748" s="93"/>
      <c r="C748" s="93"/>
      <c r="D748" s="73"/>
      <c r="E748" s="64"/>
      <c r="F748" s="64"/>
      <c r="G748" s="87"/>
      <c r="H748" s="87"/>
      <c r="I748" s="87"/>
      <c r="J748" s="87"/>
      <c r="K748" s="87"/>
      <c r="L748" s="87"/>
      <c r="M748" s="87"/>
      <c r="N748" s="87"/>
      <c r="O748" s="87"/>
      <c r="P748" s="87"/>
      <c r="Q748" s="87"/>
      <c r="R748" s="87"/>
      <c r="S748" s="87"/>
      <c r="T748" s="87"/>
      <c r="U748" s="87"/>
    </row>
    <row r="749" spans="1:21" ht="15.75" x14ac:dyDescent="0.4">
      <c r="A749" s="73"/>
      <c r="B749" s="93"/>
      <c r="C749" s="93"/>
      <c r="D749" s="73"/>
      <c r="E749" s="64"/>
      <c r="F749" s="64"/>
      <c r="G749" s="87"/>
      <c r="H749" s="87"/>
      <c r="I749" s="87"/>
      <c r="J749" s="87"/>
      <c r="K749" s="87"/>
      <c r="L749" s="87"/>
      <c r="M749" s="87"/>
      <c r="N749" s="87"/>
      <c r="O749" s="87"/>
      <c r="P749" s="87"/>
      <c r="Q749" s="87"/>
      <c r="R749" s="87"/>
      <c r="S749" s="87"/>
      <c r="T749" s="87"/>
      <c r="U749" s="87"/>
    </row>
    <row r="750" spans="1:21" ht="15.75" x14ac:dyDescent="0.4">
      <c r="A750" s="73"/>
      <c r="B750" s="93"/>
      <c r="C750" s="93"/>
      <c r="D750" s="73"/>
      <c r="E750" s="64"/>
      <c r="F750" s="64"/>
      <c r="G750" s="87"/>
      <c r="H750" s="87"/>
      <c r="I750" s="87"/>
      <c r="J750" s="87"/>
      <c r="K750" s="87"/>
      <c r="L750" s="87"/>
      <c r="M750" s="87"/>
      <c r="N750" s="87"/>
      <c r="O750" s="87"/>
      <c r="P750" s="87"/>
      <c r="Q750" s="87"/>
      <c r="R750" s="87"/>
      <c r="S750" s="87"/>
      <c r="T750" s="87"/>
      <c r="U750" s="87"/>
    </row>
    <row r="751" spans="1:21" ht="15.75" x14ac:dyDescent="0.4">
      <c r="A751" s="73"/>
      <c r="B751" s="93"/>
      <c r="C751" s="93"/>
      <c r="D751" s="73"/>
      <c r="E751" s="64"/>
      <c r="F751" s="64"/>
      <c r="G751" s="87"/>
      <c r="H751" s="87"/>
      <c r="I751" s="87"/>
      <c r="J751" s="87"/>
      <c r="K751" s="87"/>
      <c r="L751" s="87"/>
      <c r="M751" s="87"/>
      <c r="N751" s="87"/>
      <c r="O751" s="87"/>
      <c r="P751" s="87"/>
      <c r="Q751" s="87"/>
      <c r="R751" s="87"/>
      <c r="S751" s="87"/>
      <c r="T751" s="87"/>
      <c r="U751" s="87"/>
    </row>
    <row r="752" spans="1:21" ht="15.75" x14ac:dyDescent="0.4">
      <c r="A752" s="73"/>
      <c r="B752" s="93"/>
      <c r="C752" s="93"/>
      <c r="D752" s="73"/>
      <c r="E752" s="64"/>
      <c r="F752" s="64"/>
      <c r="G752" s="87"/>
      <c r="H752" s="87"/>
      <c r="I752" s="87"/>
      <c r="J752" s="87"/>
      <c r="K752" s="87"/>
      <c r="L752" s="87"/>
      <c r="M752" s="87"/>
      <c r="N752" s="87"/>
      <c r="O752" s="87"/>
      <c r="P752" s="87"/>
      <c r="Q752" s="87"/>
      <c r="R752" s="87"/>
      <c r="S752" s="87"/>
      <c r="T752" s="87"/>
      <c r="U752" s="87"/>
    </row>
    <row r="753" spans="1:21" ht="15.75" x14ac:dyDescent="0.4">
      <c r="A753" s="73"/>
      <c r="B753" s="93"/>
      <c r="C753" s="93"/>
      <c r="D753" s="73"/>
      <c r="E753" s="64"/>
      <c r="F753" s="64"/>
      <c r="G753" s="87"/>
      <c r="H753" s="87"/>
      <c r="I753" s="87"/>
      <c r="J753" s="87"/>
      <c r="K753" s="87"/>
      <c r="L753" s="87"/>
      <c r="M753" s="87"/>
      <c r="N753" s="87"/>
      <c r="O753" s="87"/>
      <c r="P753" s="87"/>
      <c r="Q753" s="87"/>
      <c r="R753" s="87"/>
      <c r="S753" s="87"/>
      <c r="T753" s="87"/>
      <c r="U753" s="87"/>
    </row>
    <row r="754" spans="1:21" ht="15.75" x14ac:dyDescent="0.4">
      <c r="A754" s="73"/>
      <c r="B754" s="93"/>
      <c r="C754" s="93"/>
      <c r="D754" s="73"/>
      <c r="E754" s="64"/>
      <c r="F754" s="64"/>
      <c r="G754" s="87"/>
      <c r="H754" s="87"/>
      <c r="I754" s="87"/>
      <c r="J754" s="87"/>
      <c r="K754" s="87"/>
      <c r="L754" s="87"/>
      <c r="M754" s="87"/>
      <c r="N754" s="87"/>
      <c r="O754" s="87"/>
      <c r="P754" s="87"/>
      <c r="Q754" s="87"/>
      <c r="R754" s="87"/>
      <c r="S754" s="87"/>
      <c r="T754" s="87"/>
      <c r="U754" s="87"/>
    </row>
    <row r="755" spans="1:21" ht="15.75" x14ac:dyDescent="0.4">
      <c r="A755" s="73"/>
      <c r="B755" s="93"/>
      <c r="C755" s="93"/>
      <c r="D755" s="73"/>
      <c r="E755" s="64"/>
      <c r="F755" s="64"/>
      <c r="G755" s="87"/>
      <c r="H755" s="87"/>
      <c r="I755" s="87"/>
      <c r="J755" s="87"/>
      <c r="K755" s="87"/>
      <c r="L755" s="87"/>
      <c r="M755" s="87"/>
      <c r="N755" s="87"/>
      <c r="O755" s="87"/>
      <c r="P755" s="87"/>
      <c r="Q755" s="87"/>
      <c r="R755" s="87"/>
      <c r="S755" s="87"/>
      <c r="T755" s="87"/>
      <c r="U755" s="87"/>
    </row>
    <row r="756" spans="1:21" ht="15.75" x14ac:dyDescent="0.4">
      <c r="A756" s="73"/>
      <c r="B756" s="93"/>
      <c r="C756" s="93"/>
      <c r="D756" s="73"/>
      <c r="E756" s="64"/>
      <c r="F756" s="64"/>
      <c r="G756" s="87"/>
      <c r="H756" s="87"/>
      <c r="I756" s="87"/>
      <c r="J756" s="87"/>
      <c r="K756" s="87"/>
      <c r="L756" s="87"/>
      <c r="M756" s="87"/>
      <c r="N756" s="87"/>
      <c r="O756" s="87"/>
      <c r="P756" s="87"/>
      <c r="Q756" s="87"/>
      <c r="R756" s="87"/>
      <c r="S756" s="87"/>
      <c r="T756" s="87"/>
      <c r="U756" s="87"/>
    </row>
    <row r="757" spans="1:21" ht="15.75" x14ac:dyDescent="0.4">
      <c r="A757" s="73"/>
      <c r="B757" s="93"/>
      <c r="C757" s="93"/>
      <c r="D757" s="73"/>
      <c r="E757" s="64"/>
      <c r="F757" s="64"/>
      <c r="G757" s="87"/>
      <c r="H757" s="87"/>
      <c r="I757" s="87"/>
      <c r="J757" s="87"/>
      <c r="K757" s="87"/>
      <c r="L757" s="87"/>
      <c r="M757" s="87"/>
      <c r="N757" s="87"/>
      <c r="O757" s="87"/>
      <c r="P757" s="87"/>
      <c r="Q757" s="87"/>
      <c r="R757" s="87"/>
      <c r="S757" s="87"/>
      <c r="T757" s="87"/>
      <c r="U757" s="87"/>
    </row>
    <row r="758" spans="1:21" ht="15.75" x14ac:dyDescent="0.4">
      <c r="A758" s="73"/>
      <c r="B758" s="93"/>
      <c r="C758" s="93"/>
      <c r="D758" s="73"/>
      <c r="E758" s="64"/>
      <c r="F758" s="64"/>
      <c r="G758" s="87"/>
      <c r="H758" s="87"/>
      <c r="I758" s="87"/>
      <c r="J758" s="87"/>
      <c r="K758" s="87"/>
      <c r="L758" s="87"/>
      <c r="M758" s="87"/>
      <c r="N758" s="87"/>
      <c r="O758" s="87"/>
      <c r="P758" s="87"/>
      <c r="Q758" s="87"/>
      <c r="R758" s="87"/>
      <c r="S758" s="87"/>
      <c r="T758" s="87"/>
      <c r="U758" s="87"/>
    </row>
    <row r="759" spans="1:21" ht="15.75" x14ac:dyDescent="0.4">
      <c r="A759" s="73"/>
      <c r="B759" s="93"/>
      <c r="C759" s="93"/>
      <c r="D759" s="73"/>
      <c r="E759" s="64"/>
      <c r="F759" s="64"/>
      <c r="G759" s="87"/>
      <c r="H759" s="87"/>
      <c r="I759" s="87"/>
      <c r="J759" s="87"/>
      <c r="K759" s="87"/>
      <c r="L759" s="87"/>
      <c r="M759" s="87"/>
      <c r="N759" s="87"/>
      <c r="O759" s="87"/>
      <c r="P759" s="87"/>
      <c r="Q759" s="87"/>
      <c r="R759" s="87"/>
      <c r="S759" s="87"/>
      <c r="T759" s="87"/>
      <c r="U759" s="87"/>
    </row>
    <row r="760" spans="1:21" ht="15.75" x14ac:dyDescent="0.4">
      <c r="A760" s="73"/>
      <c r="B760" s="93"/>
      <c r="C760" s="93"/>
      <c r="D760" s="73"/>
      <c r="E760" s="64"/>
      <c r="F760" s="64"/>
      <c r="G760" s="87"/>
      <c r="H760" s="87"/>
      <c r="I760" s="87"/>
      <c r="J760" s="87"/>
      <c r="K760" s="87"/>
      <c r="L760" s="87"/>
      <c r="M760" s="87"/>
      <c r="N760" s="87"/>
      <c r="O760" s="87"/>
      <c r="P760" s="87"/>
      <c r="Q760" s="87"/>
      <c r="R760" s="87"/>
      <c r="S760" s="87"/>
      <c r="T760" s="87"/>
      <c r="U760" s="87"/>
    </row>
    <row r="761" spans="1:21" ht="15.75" x14ac:dyDescent="0.4">
      <c r="A761" s="73"/>
      <c r="B761" s="93"/>
      <c r="C761" s="93"/>
      <c r="D761" s="73"/>
      <c r="E761" s="64"/>
      <c r="F761" s="64"/>
      <c r="G761" s="87"/>
      <c r="H761" s="87"/>
      <c r="I761" s="87"/>
      <c r="J761" s="87"/>
      <c r="K761" s="87"/>
      <c r="L761" s="87"/>
      <c r="M761" s="87"/>
      <c r="N761" s="87"/>
      <c r="O761" s="87"/>
      <c r="P761" s="87"/>
      <c r="Q761" s="87"/>
      <c r="R761" s="87"/>
      <c r="S761" s="87"/>
      <c r="T761" s="87"/>
      <c r="U761" s="87"/>
    </row>
    <row r="762" spans="1:21" ht="15.75" x14ac:dyDescent="0.4">
      <c r="A762" s="73"/>
      <c r="B762" s="93"/>
      <c r="C762" s="93"/>
      <c r="D762" s="73"/>
      <c r="E762" s="64"/>
      <c r="F762" s="64"/>
      <c r="G762" s="87"/>
      <c r="H762" s="87"/>
      <c r="I762" s="87"/>
      <c r="J762" s="87"/>
      <c r="K762" s="87"/>
      <c r="L762" s="87"/>
      <c r="M762" s="87"/>
      <c r="N762" s="87"/>
      <c r="O762" s="87"/>
      <c r="P762" s="87"/>
      <c r="Q762" s="87"/>
      <c r="R762" s="87"/>
      <c r="S762" s="87"/>
      <c r="T762" s="87"/>
      <c r="U762" s="87"/>
    </row>
    <row r="763" spans="1:21" ht="15.75" x14ac:dyDescent="0.4">
      <c r="A763" s="73"/>
      <c r="B763" s="93"/>
      <c r="C763" s="93"/>
      <c r="D763" s="73"/>
      <c r="E763" s="64"/>
      <c r="F763" s="64"/>
      <c r="G763" s="87"/>
      <c r="H763" s="87"/>
      <c r="I763" s="87"/>
      <c r="J763" s="87"/>
      <c r="K763" s="87"/>
      <c r="L763" s="87"/>
      <c r="M763" s="87"/>
      <c r="N763" s="87"/>
      <c r="O763" s="87"/>
      <c r="P763" s="87"/>
      <c r="Q763" s="87"/>
      <c r="R763" s="87"/>
      <c r="S763" s="87"/>
      <c r="T763" s="87"/>
      <c r="U763" s="87"/>
    </row>
    <row r="764" spans="1:21" ht="15.75" x14ac:dyDescent="0.4">
      <c r="A764" s="73"/>
      <c r="B764" s="93"/>
      <c r="C764" s="93"/>
      <c r="D764" s="73"/>
      <c r="E764" s="64"/>
      <c r="F764" s="64"/>
      <c r="G764" s="87"/>
      <c r="H764" s="87"/>
      <c r="I764" s="87"/>
      <c r="J764" s="87"/>
      <c r="K764" s="87"/>
      <c r="L764" s="87"/>
      <c r="M764" s="87"/>
      <c r="N764" s="87"/>
      <c r="O764" s="87"/>
      <c r="P764" s="87"/>
      <c r="Q764" s="87"/>
      <c r="R764" s="87"/>
      <c r="S764" s="87"/>
      <c r="T764" s="87"/>
      <c r="U764" s="87"/>
    </row>
    <row r="765" spans="1:21" ht="15.75" x14ac:dyDescent="0.4">
      <c r="A765" s="73"/>
      <c r="B765" s="93"/>
      <c r="C765" s="93"/>
      <c r="D765" s="73"/>
      <c r="E765" s="64"/>
      <c r="F765" s="64"/>
      <c r="G765" s="87"/>
      <c r="H765" s="87"/>
      <c r="I765" s="87"/>
      <c r="J765" s="87"/>
      <c r="K765" s="87"/>
      <c r="L765" s="87"/>
      <c r="M765" s="87"/>
      <c r="N765" s="87"/>
      <c r="O765" s="87"/>
      <c r="P765" s="87"/>
      <c r="Q765" s="87"/>
      <c r="R765" s="87"/>
      <c r="S765" s="87"/>
      <c r="T765" s="87"/>
      <c r="U765" s="87"/>
    </row>
    <row r="766" spans="1:21" ht="15.75" x14ac:dyDescent="0.4">
      <c r="A766" s="73"/>
      <c r="B766" s="93"/>
      <c r="C766" s="93"/>
      <c r="D766" s="73"/>
      <c r="E766" s="64"/>
      <c r="F766" s="64"/>
      <c r="G766" s="87"/>
      <c r="H766" s="87"/>
      <c r="I766" s="87"/>
      <c r="J766" s="87"/>
      <c r="K766" s="87"/>
      <c r="L766" s="87"/>
      <c r="M766" s="87"/>
      <c r="N766" s="87"/>
      <c r="O766" s="87"/>
      <c r="P766" s="87"/>
      <c r="Q766" s="87"/>
      <c r="R766" s="87"/>
      <c r="S766" s="87"/>
      <c r="T766" s="87"/>
      <c r="U766" s="87"/>
    </row>
    <row r="767" spans="1:21" ht="15.75" x14ac:dyDescent="0.4">
      <c r="A767" s="73"/>
      <c r="B767" s="93"/>
      <c r="C767" s="93"/>
      <c r="D767" s="73"/>
      <c r="E767" s="64"/>
      <c r="F767" s="64"/>
      <c r="G767" s="87"/>
      <c r="H767" s="87"/>
      <c r="I767" s="87"/>
      <c r="J767" s="87"/>
      <c r="K767" s="87"/>
      <c r="L767" s="87"/>
      <c r="M767" s="87"/>
      <c r="N767" s="87"/>
      <c r="O767" s="87"/>
      <c r="P767" s="87"/>
      <c r="Q767" s="87"/>
      <c r="R767" s="87"/>
      <c r="S767" s="87"/>
      <c r="T767" s="87"/>
      <c r="U767" s="87"/>
    </row>
    <row r="768" spans="1:21" ht="15.75" x14ac:dyDescent="0.4">
      <c r="A768" s="73"/>
      <c r="B768" s="93"/>
      <c r="C768" s="93"/>
      <c r="D768" s="73"/>
      <c r="E768" s="64"/>
      <c r="F768" s="64"/>
      <c r="G768" s="87"/>
      <c r="H768" s="87"/>
      <c r="I768" s="87"/>
      <c r="J768" s="87"/>
      <c r="K768" s="87"/>
      <c r="L768" s="87"/>
      <c r="M768" s="87"/>
      <c r="N768" s="87"/>
      <c r="O768" s="87"/>
      <c r="P768" s="87"/>
      <c r="Q768" s="87"/>
      <c r="R768" s="87"/>
      <c r="S768" s="87"/>
      <c r="T768" s="87"/>
      <c r="U768" s="87"/>
    </row>
    <row r="769" spans="1:21" ht="15.75" x14ac:dyDescent="0.4">
      <c r="A769" s="73"/>
      <c r="B769" s="93"/>
      <c r="C769" s="93"/>
      <c r="D769" s="73"/>
      <c r="E769" s="64"/>
      <c r="F769" s="64"/>
      <c r="G769" s="87"/>
      <c r="H769" s="87"/>
      <c r="I769" s="87"/>
      <c r="J769" s="87"/>
      <c r="K769" s="87"/>
      <c r="L769" s="87"/>
      <c r="M769" s="87"/>
      <c r="N769" s="87"/>
      <c r="O769" s="87"/>
      <c r="P769" s="87"/>
      <c r="Q769" s="87"/>
      <c r="R769" s="87"/>
      <c r="S769" s="87"/>
      <c r="T769" s="87"/>
      <c r="U769" s="87"/>
    </row>
    <row r="770" spans="1:21" ht="15.75" x14ac:dyDescent="0.4">
      <c r="A770" s="73"/>
      <c r="B770" s="93"/>
      <c r="C770" s="93"/>
      <c r="D770" s="73"/>
      <c r="E770" s="64"/>
      <c r="F770" s="64"/>
      <c r="G770" s="87"/>
      <c r="H770" s="87"/>
      <c r="I770" s="87"/>
      <c r="J770" s="87"/>
      <c r="K770" s="87"/>
      <c r="L770" s="87"/>
      <c r="M770" s="87"/>
      <c r="N770" s="87"/>
      <c r="O770" s="87"/>
      <c r="P770" s="87"/>
      <c r="Q770" s="87"/>
      <c r="R770" s="87"/>
      <c r="S770" s="87"/>
      <c r="T770" s="87"/>
      <c r="U770" s="87"/>
    </row>
    <row r="771" spans="1:21" ht="15.75" x14ac:dyDescent="0.4">
      <c r="A771" s="73"/>
      <c r="B771" s="93"/>
      <c r="C771" s="93"/>
      <c r="D771" s="73"/>
      <c r="E771" s="64"/>
      <c r="F771" s="64"/>
      <c r="G771" s="87"/>
      <c r="H771" s="87"/>
      <c r="I771" s="87"/>
      <c r="J771" s="87"/>
      <c r="K771" s="87"/>
      <c r="L771" s="87"/>
      <c r="M771" s="87"/>
      <c r="N771" s="87"/>
      <c r="O771" s="87"/>
      <c r="P771" s="87"/>
      <c r="Q771" s="87"/>
      <c r="R771" s="87"/>
      <c r="S771" s="87"/>
      <c r="T771" s="87"/>
      <c r="U771" s="87"/>
    </row>
    <row r="772" spans="1:21" ht="15.75" x14ac:dyDescent="0.4">
      <c r="A772" s="73"/>
      <c r="B772" s="93"/>
      <c r="C772" s="93"/>
      <c r="D772" s="73"/>
      <c r="E772" s="64"/>
      <c r="F772" s="64"/>
      <c r="G772" s="87"/>
      <c r="H772" s="87"/>
      <c r="I772" s="87"/>
      <c r="J772" s="87"/>
      <c r="K772" s="87"/>
      <c r="L772" s="87"/>
      <c r="M772" s="87"/>
      <c r="N772" s="87"/>
      <c r="O772" s="87"/>
      <c r="P772" s="87"/>
      <c r="Q772" s="87"/>
      <c r="R772" s="87"/>
      <c r="S772" s="87"/>
      <c r="T772" s="87"/>
      <c r="U772" s="87"/>
    </row>
    <row r="773" spans="1:21" ht="15.75" x14ac:dyDescent="0.4">
      <c r="A773" s="73"/>
      <c r="B773" s="93"/>
      <c r="C773" s="93"/>
      <c r="D773" s="73"/>
      <c r="E773" s="64"/>
      <c r="F773" s="64"/>
      <c r="G773" s="87"/>
      <c r="H773" s="87"/>
      <c r="I773" s="87"/>
      <c r="J773" s="87"/>
      <c r="K773" s="87"/>
      <c r="L773" s="87"/>
      <c r="M773" s="87"/>
      <c r="N773" s="87"/>
      <c r="O773" s="87"/>
      <c r="P773" s="87"/>
      <c r="Q773" s="87"/>
      <c r="R773" s="87"/>
      <c r="S773" s="87"/>
      <c r="T773" s="87"/>
      <c r="U773" s="87"/>
    </row>
    <row r="774" spans="1:21" ht="15.75" x14ac:dyDescent="0.4">
      <c r="A774" s="73"/>
      <c r="B774" s="93"/>
      <c r="C774" s="93"/>
      <c r="D774" s="73"/>
      <c r="E774" s="64"/>
      <c r="F774" s="64"/>
      <c r="G774" s="87"/>
      <c r="H774" s="87"/>
      <c r="I774" s="87"/>
      <c r="J774" s="87"/>
      <c r="K774" s="87"/>
      <c r="L774" s="87"/>
      <c r="M774" s="87"/>
      <c r="N774" s="87"/>
      <c r="O774" s="87"/>
      <c r="P774" s="87"/>
      <c r="Q774" s="87"/>
      <c r="R774" s="87"/>
      <c r="S774" s="87"/>
      <c r="T774" s="87"/>
      <c r="U774" s="87"/>
    </row>
    <row r="775" spans="1:21" ht="15.75" x14ac:dyDescent="0.4">
      <c r="A775" s="73"/>
      <c r="B775" s="93"/>
      <c r="C775" s="93"/>
      <c r="D775" s="73"/>
      <c r="E775" s="64"/>
      <c r="F775" s="64"/>
      <c r="G775" s="87"/>
      <c r="H775" s="87"/>
      <c r="I775" s="87"/>
      <c r="J775" s="87"/>
      <c r="K775" s="87"/>
      <c r="L775" s="87"/>
      <c r="M775" s="87"/>
      <c r="N775" s="87"/>
      <c r="O775" s="87"/>
      <c r="P775" s="87"/>
      <c r="Q775" s="87"/>
      <c r="R775" s="87"/>
      <c r="S775" s="87"/>
      <c r="T775" s="87"/>
      <c r="U775" s="87"/>
    </row>
    <row r="776" spans="1:21" ht="15.75" x14ac:dyDescent="0.4">
      <c r="A776" s="73"/>
      <c r="B776" s="93"/>
      <c r="C776" s="93"/>
      <c r="D776" s="73"/>
      <c r="E776" s="64"/>
      <c r="F776" s="64"/>
      <c r="G776" s="87"/>
      <c r="H776" s="87"/>
      <c r="I776" s="87"/>
      <c r="J776" s="87"/>
      <c r="K776" s="87"/>
      <c r="L776" s="87"/>
      <c r="M776" s="87"/>
      <c r="N776" s="87"/>
      <c r="O776" s="87"/>
      <c r="P776" s="87"/>
      <c r="Q776" s="87"/>
      <c r="R776" s="87"/>
      <c r="S776" s="87"/>
      <c r="T776" s="87"/>
      <c r="U776" s="87"/>
    </row>
    <row r="777" spans="1:21" ht="15.75" x14ac:dyDescent="0.4">
      <c r="A777" s="73"/>
      <c r="B777" s="93"/>
      <c r="C777" s="93"/>
      <c r="D777" s="73"/>
      <c r="E777" s="64"/>
      <c r="F777" s="64"/>
      <c r="G777" s="87"/>
      <c r="H777" s="87"/>
      <c r="I777" s="87"/>
      <c r="J777" s="87"/>
      <c r="K777" s="87"/>
      <c r="L777" s="87"/>
      <c r="M777" s="87"/>
      <c r="N777" s="87"/>
      <c r="O777" s="87"/>
      <c r="P777" s="87"/>
      <c r="Q777" s="87"/>
      <c r="R777" s="87"/>
      <c r="S777" s="87"/>
      <c r="T777" s="87"/>
      <c r="U777" s="87"/>
    </row>
    <row r="778" spans="1:21" ht="15.75" x14ac:dyDescent="0.4">
      <c r="A778" s="73"/>
      <c r="B778" s="93"/>
      <c r="C778" s="93"/>
      <c r="D778" s="73"/>
      <c r="E778" s="64"/>
      <c r="F778" s="64"/>
      <c r="G778" s="87"/>
      <c r="H778" s="87"/>
      <c r="I778" s="87"/>
      <c r="J778" s="87"/>
      <c r="K778" s="87"/>
      <c r="L778" s="87"/>
      <c r="M778" s="87"/>
      <c r="N778" s="87"/>
      <c r="O778" s="87"/>
      <c r="P778" s="87"/>
      <c r="Q778" s="87"/>
      <c r="R778" s="87"/>
      <c r="S778" s="87"/>
      <c r="T778" s="87"/>
      <c r="U778" s="87"/>
    </row>
    <row r="779" spans="1:21" ht="15.75" x14ac:dyDescent="0.4">
      <c r="A779" s="73"/>
      <c r="B779" s="93"/>
      <c r="C779" s="93"/>
      <c r="D779" s="73"/>
      <c r="E779" s="64"/>
      <c r="F779" s="64"/>
      <c r="G779" s="87"/>
      <c r="H779" s="87"/>
      <c r="I779" s="87"/>
      <c r="J779" s="87"/>
      <c r="K779" s="87"/>
      <c r="L779" s="87"/>
      <c r="M779" s="87"/>
      <c r="N779" s="87"/>
      <c r="O779" s="87"/>
      <c r="P779" s="87"/>
      <c r="Q779" s="87"/>
      <c r="R779" s="87"/>
      <c r="S779" s="87"/>
      <c r="T779" s="87"/>
      <c r="U779" s="87"/>
    </row>
    <row r="780" spans="1:21" ht="15.75" x14ac:dyDescent="0.4">
      <c r="A780" s="73"/>
      <c r="B780" s="93"/>
      <c r="C780" s="93"/>
      <c r="D780" s="73"/>
      <c r="E780" s="64"/>
      <c r="F780" s="64"/>
      <c r="G780" s="87"/>
      <c r="H780" s="87"/>
      <c r="I780" s="87"/>
      <c r="J780" s="87"/>
      <c r="K780" s="87"/>
      <c r="L780" s="87"/>
      <c r="M780" s="87"/>
      <c r="N780" s="87"/>
      <c r="O780" s="87"/>
      <c r="P780" s="87"/>
      <c r="Q780" s="87"/>
      <c r="R780" s="87"/>
      <c r="S780" s="87"/>
      <c r="T780" s="87"/>
      <c r="U780" s="87"/>
    </row>
    <row r="781" spans="1:21" ht="15.75" x14ac:dyDescent="0.4">
      <c r="A781" s="73"/>
      <c r="B781" s="93"/>
      <c r="C781" s="93"/>
      <c r="D781" s="73"/>
      <c r="E781" s="64"/>
      <c r="F781" s="64"/>
      <c r="G781" s="87"/>
      <c r="H781" s="87"/>
      <c r="I781" s="87"/>
      <c r="J781" s="87"/>
      <c r="K781" s="87"/>
      <c r="L781" s="87"/>
      <c r="M781" s="87"/>
      <c r="N781" s="87"/>
      <c r="O781" s="87"/>
      <c r="P781" s="87"/>
      <c r="Q781" s="87"/>
      <c r="R781" s="87"/>
      <c r="S781" s="87"/>
      <c r="T781" s="87"/>
      <c r="U781" s="87"/>
    </row>
    <row r="782" spans="1:21" ht="15.75" x14ac:dyDescent="0.4">
      <c r="A782" s="73"/>
      <c r="B782" s="93"/>
      <c r="C782" s="93"/>
      <c r="D782" s="73"/>
      <c r="E782" s="64"/>
      <c r="F782" s="64"/>
      <c r="G782" s="87"/>
      <c r="H782" s="87"/>
      <c r="I782" s="87"/>
      <c r="J782" s="87"/>
      <c r="K782" s="87"/>
      <c r="L782" s="87"/>
      <c r="M782" s="87"/>
      <c r="N782" s="87"/>
      <c r="O782" s="87"/>
      <c r="P782" s="87"/>
      <c r="Q782" s="87"/>
      <c r="R782" s="87"/>
      <c r="S782" s="87"/>
      <c r="T782" s="87"/>
      <c r="U782" s="87"/>
    </row>
    <row r="783" spans="1:21" ht="15.75" x14ac:dyDescent="0.4">
      <c r="A783" s="73"/>
      <c r="B783" s="93"/>
      <c r="C783" s="93"/>
      <c r="D783" s="73"/>
      <c r="E783" s="64"/>
      <c r="F783" s="64"/>
      <c r="G783" s="87"/>
      <c r="H783" s="87"/>
      <c r="I783" s="87"/>
      <c r="J783" s="87"/>
      <c r="K783" s="87"/>
      <c r="L783" s="87"/>
      <c r="M783" s="87"/>
      <c r="N783" s="87"/>
      <c r="O783" s="87"/>
      <c r="P783" s="87"/>
      <c r="Q783" s="87"/>
      <c r="R783" s="87"/>
      <c r="S783" s="87"/>
      <c r="T783" s="87"/>
      <c r="U783" s="87"/>
    </row>
    <row r="784" spans="1:21" ht="15.75" x14ac:dyDescent="0.4">
      <c r="A784" s="73"/>
      <c r="B784" s="93"/>
      <c r="C784" s="93"/>
      <c r="D784" s="73"/>
      <c r="E784" s="64"/>
      <c r="F784" s="64"/>
      <c r="G784" s="87"/>
      <c r="H784" s="87"/>
      <c r="I784" s="87"/>
      <c r="J784" s="87"/>
      <c r="K784" s="87"/>
      <c r="L784" s="87"/>
      <c r="M784" s="87"/>
      <c r="N784" s="87"/>
      <c r="O784" s="87"/>
      <c r="P784" s="87"/>
      <c r="Q784" s="87"/>
      <c r="R784" s="87"/>
      <c r="S784" s="87"/>
      <c r="T784" s="87"/>
      <c r="U784" s="87"/>
    </row>
    <row r="785" spans="1:21" ht="15.75" x14ac:dyDescent="0.4">
      <c r="A785" s="73"/>
      <c r="B785" s="93"/>
      <c r="C785" s="93"/>
      <c r="D785" s="73"/>
      <c r="E785" s="64"/>
      <c r="F785" s="64"/>
      <c r="G785" s="87"/>
      <c r="H785" s="87"/>
      <c r="I785" s="87"/>
      <c r="J785" s="87"/>
      <c r="K785" s="87"/>
      <c r="L785" s="87"/>
      <c r="M785" s="87"/>
      <c r="N785" s="87"/>
      <c r="O785" s="87"/>
      <c r="P785" s="87"/>
      <c r="Q785" s="87"/>
      <c r="R785" s="87"/>
      <c r="S785" s="87"/>
      <c r="T785" s="87"/>
      <c r="U785" s="87"/>
    </row>
    <row r="786" spans="1:21" ht="15.75" x14ac:dyDescent="0.4">
      <c r="A786" s="73"/>
      <c r="B786" s="93"/>
      <c r="C786" s="93"/>
      <c r="D786" s="73"/>
      <c r="E786" s="64"/>
      <c r="F786" s="64"/>
      <c r="G786" s="87"/>
      <c r="H786" s="87"/>
      <c r="I786" s="87"/>
      <c r="J786" s="87"/>
      <c r="K786" s="87"/>
      <c r="L786" s="87"/>
      <c r="M786" s="87"/>
      <c r="N786" s="87"/>
      <c r="O786" s="87"/>
      <c r="P786" s="87"/>
      <c r="Q786" s="87"/>
      <c r="R786" s="87"/>
      <c r="S786" s="87"/>
      <c r="T786" s="87"/>
      <c r="U786" s="87"/>
    </row>
    <row r="787" spans="1:21" ht="15.75" x14ac:dyDescent="0.4">
      <c r="A787" s="73"/>
      <c r="B787" s="93"/>
      <c r="C787" s="93"/>
      <c r="D787" s="73"/>
      <c r="E787" s="64"/>
      <c r="F787" s="64"/>
      <c r="G787" s="87"/>
      <c r="H787" s="87"/>
      <c r="I787" s="87"/>
      <c r="J787" s="87"/>
      <c r="K787" s="87"/>
      <c r="L787" s="87"/>
      <c r="M787" s="87"/>
      <c r="N787" s="87"/>
      <c r="O787" s="87"/>
      <c r="P787" s="87"/>
      <c r="Q787" s="87"/>
      <c r="R787" s="87"/>
      <c r="S787" s="87"/>
      <c r="T787" s="87"/>
      <c r="U787" s="87"/>
    </row>
    <row r="788" spans="1:21" ht="15.75" x14ac:dyDescent="0.4">
      <c r="A788" s="73"/>
      <c r="B788" s="93"/>
      <c r="C788" s="93"/>
      <c r="D788" s="73"/>
      <c r="E788" s="64"/>
      <c r="F788" s="64"/>
      <c r="G788" s="87"/>
      <c r="H788" s="87"/>
      <c r="I788" s="87"/>
      <c r="J788" s="87"/>
      <c r="K788" s="87"/>
      <c r="L788" s="87"/>
      <c r="M788" s="87"/>
      <c r="N788" s="87"/>
      <c r="O788" s="87"/>
      <c r="P788" s="87"/>
      <c r="Q788" s="87"/>
      <c r="R788" s="87"/>
      <c r="S788" s="87"/>
      <c r="T788" s="87"/>
      <c r="U788" s="87"/>
    </row>
    <row r="789" spans="1:21" ht="15.75" x14ac:dyDescent="0.4">
      <c r="A789" s="73"/>
      <c r="B789" s="93"/>
      <c r="C789" s="93"/>
      <c r="D789" s="73"/>
      <c r="E789" s="64"/>
      <c r="F789" s="64"/>
      <c r="G789" s="87"/>
      <c r="H789" s="87"/>
      <c r="I789" s="87"/>
      <c r="J789" s="87"/>
      <c r="K789" s="87"/>
      <c r="L789" s="87"/>
      <c r="M789" s="87"/>
      <c r="N789" s="87"/>
      <c r="O789" s="87"/>
      <c r="P789" s="87"/>
      <c r="Q789" s="87"/>
      <c r="R789" s="87"/>
      <c r="S789" s="87"/>
      <c r="T789" s="87"/>
      <c r="U789" s="87"/>
    </row>
    <row r="790" spans="1:21" ht="15.75" x14ac:dyDescent="0.4">
      <c r="A790" s="73"/>
      <c r="B790" s="93"/>
      <c r="C790" s="93"/>
      <c r="D790" s="73"/>
      <c r="E790" s="64"/>
      <c r="F790" s="64"/>
      <c r="G790" s="87"/>
      <c r="H790" s="87"/>
      <c r="I790" s="87"/>
      <c r="J790" s="87"/>
      <c r="K790" s="87"/>
      <c r="L790" s="87"/>
      <c r="M790" s="87"/>
      <c r="N790" s="87"/>
      <c r="O790" s="87"/>
      <c r="P790" s="87"/>
      <c r="Q790" s="87"/>
      <c r="R790" s="87"/>
      <c r="S790" s="87"/>
      <c r="T790" s="87"/>
      <c r="U790" s="87"/>
    </row>
    <row r="791" spans="1:21" ht="15.75" x14ac:dyDescent="0.4">
      <c r="A791" s="73"/>
      <c r="B791" s="93"/>
      <c r="C791" s="93"/>
      <c r="D791" s="73"/>
      <c r="E791" s="64"/>
      <c r="F791" s="64"/>
      <c r="G791" s="87"/>
      <c r="H791" s="87"/>
      <c r="I791" s="87"/>
      <c r="J791" s="87"/>
      <c r="K791" s="87"/>
      <c r="L791" s="87"/>
      <c r="M791" s="87"/>
      <c r="N791" s="87"/>
      <c r="O791" s="87"/>
      <c r="P791" s="87"/>
      <c r="Q791" s="87"/>
      <c r="R791" s="87"/>
      <c r="S791" s="87"/>
      <c r="T791" s="87"/>
      <c r="U791" s="87"/>
    </row>
    <row r="792" spans="1:21" ht="15.75" x14ac:dyDescent="0.4">
      <c r="A792" s="73"/>
      <c r="B792" s="93"/>
      <c r="C792" s="93"/>
      <c r="D792" s="73"/>
      <c r="E792" s="64"/>
      <c r="F792" s="64"/>
      <c r="G792" s="87"/>
      <c r="H792" s="87"/>
      <c r="I792" s="87"/>
      <c r="J792" s="87"/>
      <c r="K792" s="87"/>
      <c r="L792" s="87"/>
      <c r="M792" s="87"/>
      <c r="N792" s="87"/>
      <c r="O792" s="87"/>
      <c r="P792" s="87"/>
      <c r="Q792" s="87"/>
      <c r="R792" s="87"/>
      <c r="S792" s="87"/>
      <c r="T792" s="87"/>
      <c r="U792" s="87"/>
    </row>
    <row r="793" spans="1:21" ht="15.75" x14ac:dyDescent="0.4">
      <c r="A793" s="73"/>
      <c r="B793" s="93"/>
      <c r="C793" s="93"/>
      <c r="D793" s="73"/>
      <c r="E793" s="64"/>
      <c r="F793" s="64"/>
      <c r="G793" s="87"/>
      <c r="H793" s="87"/>
      <c r="I793" s="87"/>
      <c r="J793" s="87"/>
      <c r="K793" s="87"/>
      <c r="L793" s="87"/>
      <c r="M793" s="87"/>
      <c r="N793" s="87"/>
      <c r="O793" s="87"/>
      <c r="P793" s="87"/>
      <c r="Q793" s="87"/>
      <c r="R793" s="87"/>
      <c r="S793" s="87"/>
      <c r="T793" s="87"/>
      <c r="U793" s="87"/>
    </row>
    <row r="794" spans="1:21" ht="15.75" x14ac:dyDescent="0.4">
      <c r="A794" s="73"/>
      <c r="B794" s="93"/>
      <c r="C794" s="93"/>
      <c r="D794" s="73"/>
      <c r="E794" s="64"/>
      <c r="F794" s="64"/>
      <c r="G794" s="87"/>
      <c r="H794" s="87"/>
      <c r="I794" s="87"/>
      <c r="J794" s="87"/>
      <c r="K794" s="87"/>
      <c r="L794" s="87"/>
      <c r="M794" s="87"/>
      <c r="N794" s="87"/>
      <c r="O794" s="87"/>
      <c r="P794" s="87"/>
      <c r="Q794" s="87"/>
      <c r="R794" s="87"/>
      <c r="S794" s="87"/>
      <c r="T794" s="87"/>
      <c r="U794" s="87"/>
    </row>
    <row r="795" spans="1:21" ht="15.75" x14ac:dyDescent="0.4">
      <c r="A795" s="73"/>
      <c r="B795" s="93"/>
      <c r="C795" s="93"/>
      <c r="D795" s="73"/>
      <c r="E795" s="64"/>
      <c r="F795" s="64"/>
      <c r="G795" s="87"/>
      <c r="H795" s="87"/>
      <c r="I795" s="87"/>
      <c r="J795" s="87"/>
      <c r="K795" s="87"/>
      <c r="L795" s="87"/>
      <c r="M795" s="87"/>
      <c r="N795" s="87"/>
      <c r="O795" s="87"/>
      <c r="P795" s="87"/>
      <c r="Q795" s="87"/>
      <c r="R795" s="87"/>
      <c r="S795" s="87"/>
      <c r="T795" s="87"/>
      <c r="U795" s="87"/>
    </row>
    <row r="796" spans="1:21" ht="15.75" x14ac:dyDescent="0.4">
      <c r="A796" s="73"/>
      <c r="B796" s="93"/>
      <c r="C796" s="93"/>
      <c r="D796" s="73"/>
      <c r="E796" s="64"/>
      <c r="F796" s="64"/>
      <c r="G796" s="87"/>
      <c r="H796" s="87"/>
      <c r="I796" s="87"/>
      <c r="J796" s="87"/>
      <c r="K796" s="87"/>
      <c r="L796" s="87"/>
      <c r="M796" s="87"/>
      <c r="N796" s="87"/>
      <c r="O796" s="87"/>
      <c r="P796" s="87"/>
      <c r="Q796" s="87"/>
      <c r="R796" s="87"/>
      <c r="S796" s="87"/>
      <c r="T796" s="87"/>
      <c r="U796" s="87"/>
    </row>
    <row r="797" spans="1:21" ht="15.75" x14ac:dyDescent="0.4">
      <c r="A797" s="73"/>
      <c r="B797" s="93"/>
      <c r="C797" s="93"/>
      <c r="D797" s="73"/>
      <c r="E797" s="64"/>
      <c r="F797" s="64"/>
      <c r="G797" s="87"/>
      <c r="H797" s="87"/>
      <c r="I797" s="87"/>
      <c r="J797" s="87"/>
      <c r="K797" s="87"/>
      <c r="L797" s="87"/>
      <c r="M797" s="87"/>
      <c r="N797" s="87"/>
      <c r="O797" s="87"/>
      <c r="P797" s="87"/>
      <c r="Q797" s="87"/>
      <c r="R797" s="87"/>
      <c r="S797" s="87"/>
      <c r="T797" s="87"/>
      <c r="U797" s="87"/>
    </row>
    <row r="798" spans="1:21" ht="15.75" x14ac:dyDescent="0.4">
      <c r="A798" s="73"/>
      <c r="B798" s="93"/>
      <c r="C798" s="93"/>
      <c r="D798" s="73"/>
      <c r="E798" s="64"/>
      <c r="F798" s="64"/>
      <c r="G798" s="87"/>
      <c r="H798" s="87"/>
      <c r="I798" s="87"/>
      <c r="J798" s="87"/>
      <c r="K798" s="87"/>
      <c r="L798" s="87"/>
      <c r="M798" s="87"/>
      <c r="N798" s="87"/>
      <c r="O798" s="87"/>
      <c r="P798" s="87"/>
      <c r="Q798" s="87"/>
      <c r="R798" s="87"/>
      <c r="S798" s="87"/>
      <c r="T798" s="87"/>
      <c r="U798" s="87"/>
    </row>
    <row r="799" spans="1:21" ht="15.75" x14ac:dyDescent="0.4">
      <c r="A799" s="73"/>
      <c r="B799" s="93"/>
      <c r="C799" s="93"/>
      <c r="D799" s="73"/>
      <c r="E799" s="64"/>
      <c r="F799" s="64"/>
      <c r="G799" s="87"/>
      <c r="H799" s="87"/>
      <c r="I799" s="87"/>
      <c r="J799" s="87"/>
      <c r="K799" s="87"/>
      <c r="L799" s="87"/>
      <c r="M799" s="87"/>
      <c r="N799" s="87"/>
      <c r="O799" s="87"/>
      <c r="P799" s="87"/>
      <c r="Q799" s="87"/>
      <c r="R799" s="87"/>
      <c r="S799" s="87"/>
      <c r="T799" s="87"/>
      <c r="U799" s="87"/>
    </row>
    <row r="800" spans="1:21" ht="15.75" x14ac:dyDescent="0.4">
      <c r="A800" s="73"/>
      <c r="B800" s="93"/>
      <c r="C800" s="93"/>
      <c r="D800" s="73"/>
      <c r="E800" s="64"/>
      <c r="F800" s="64"/>
      <c r="G800" s="87"/>
      <c r="H800" s="87"/>
      <c r="I800" s="87"/>
      <c r="J800" s="87"/>
      <c r="K800" s="87"/>
      <c r="L800" s="87"/>
      <c r="M800" s="87"/>
      <c r="N800" s="87"/>
      <c r="O800" s="87"/>
      <c r="P800" s="87"/>
      <c r="Q800" s="87"/>
      <c r="R800" s="87"/>
      <c r="S800" s="87"/>
      <c r="T800" s="87"/>
      <c r="U800" s="87"/>
    </row>
    <row r="801" spans="1:21" ht="15.75" x14ac:dyDescent="0.4">
      <c r="A801" s="73"/>
      <c r="B801" s="93"/>
      <c r="C801" s="93"/>
      <c r="D801" s="73"/>
      <c r="E801" s="64"/>
      <c r="F801" s="64"/>
      <c r="G801" s="87"/>
      <c r="H801" s="87"/>
      <c r="I801" s="87"/>
      <c r="J801" s="87"/>
      <c r="K801" s="87"/>
      <c r="L801" s="87"/>
      <c r="M801" s="87"/>
      <c r="N801" s="87"/>
      <c r="O801" s="87"/>
      <c r="P801" s="87"/>
      <c r="Q801" s="87"/>
      <c r="R801" s="87"/>
      <c r="S801" s="87"/>
      <c r="T801" s="87"/>
      <c r="U801" s="87"/>
    </row>
    <row r="802" spans="1:21" ht="15.75" x14ac:dyDescent="0.4">
      <c r="A802" s="73"/>
      <c r="B802" s="93"/>
      <c r="C802" s="93"/>
      <c r="D802" s="73"/>
      <c r="E802" s="64"/>
      <c r="F802" s="64"/>
      <c r="G802" s="87"/>
      <c r="H802" s="87"/>
      <c r="I802" s="87"/>
      <c r="J802" s="87"/>
      <c r="K802" s="87"/>
      <c r="L802" s="87"/>
      <c r="M802" s="87"/>
      <c r="N802" s="87"/>
      <c r="O802" s="87"/>
      <c r="P802" s="87"/>
      <c r="Q802" s="87"/>
      <c r="R802" s="87"/>
      <c r="S802" s="87"/>
      <c r="T802" s="87"/>
      <c r="U802" s="87"/>
    </row>
    <row r="803" spans="1:21" ht="15.75" x14ac:dyDescent="0.4">
      <c r="A803" s="73"/>
      <c r="B803" s="93"/>
      <c r="C803" s="93"/>
      <c r="D803" s="73"/>
      <c r="E803" s="64"/>
      <c r="F803" s="64"/>
      <c r="G803" s="87"/>
      <c r="H803" s="87"/>
      <c r="I803" s="87"/>
      <c r="J803" s="87"/>
      <c r="K803" s="87"/>
      <c r="L803" s="87"/>
      <c r="M803" s="87"/>
      <c r="N803" s="87"/>
      <c r="O803" s="87"/>
      <c r="P803" s="87"/>
      <c r="Q803" s="87"/>
      <c r="R803" s="87"/>
      <c r="S803" s="87"/>
      <c r="T803" s="87"/>
      <c r="U803" s="87"/>
    </row>
    <row r="804" spans="1:21" ht="15.75" x14ac:dyDescent="0.4">
      <c r="A804" s="73"/>
      <c r="B804" s="93"/>
      <c r="C804" s="93"/>
      <c r="D804" s="73"/>
      <c r="E804" s="64"/>
      <c r="F804" s="64"/>
      <c r="G804" s="87"/>
      <c r="H804" s="87"/>
      <c r="I804" s="87"/>
      <c r="J804" s="87"/>
      <c r="K804" s="87"/>
      <c r="L804" s="87"/>
      <c r="M804" s="87"/>
      <c r="N804" s="87"/>
      <c r="O804" s="87"/>
      <c r="P804" s="87"/>
      <c r="Q804" s="87"/>
      <c r="R804" s="87"/>
      <c r="S804" s="87"/>
      <c r="T804" s="87"/>
      <c r="U804" s="87"/>
    </row>
    <row r="805" spans="1:21" ht="15.75" x14ac:dyDescent="0.4">
      <c r="A805" s="73"/>
      <c r="B805" s="93"/>
      <c r="C805" s="93"/>
      <c r="D805" s="73"/>
      <c r="E805" s="64"/>
      <c r="F805" s="64"/>
      <c r="G805" s="87"/>
      <c r="H805" s="87"/>
      <c r="I805" s="87"/>
      <c r="J805" s="87"/>
      <c r="K805" s="87"/>
      <c r="L805" s="87"/>
      <c r="M805" s="87"/>
      <c r="N805" s="87"/>
      <c r="O805" s="87"/>
      <c r="P805" s="87"/>
      <c r="Q805" s="87"/>
      <c r="R805" s="87"/>
      <c r="S805" s="87"/>
      <c r="T805" s="87"/>
      <c r="U805" s="87"/>
    </row>
    <row r="806" spans="1:21" ht="15.75" x14ac:dyDescent="0.4">
      <c r="A806" s="73"/>
      <c r="B806" s="93"/>
      <c r="C806" s="93"/>
      <c r="D806" s="73"/>
      <c r="E806" s="64"/>
      <c r="F806" s="64"/>
      <c r="G806" s="87"/>
      <c r="H806" s="87"/>
      <c r="I806" s="87"/>
      <c r="J806" s="87"/>
      <c r="K806" s="87"/>
      <c r="L806" s="87"/>
      <c r="M806" s="87"/>
      <c r="N806" s="87"/>
      <c r="O806" s="87"/>
      <c r="P806" s="87"/>
      <c r="Q806" s="87"/>
      <c r="R806" s="87"/>
      <c r="S806" s="87"/>
      <c r="T806" s="87"/>
      <c r="U806" s="87"/>
    </row>
    <row r="807" spans="1:21" ht="15.75" x14ac:dyDescent="0.4">
      <c r="A807" s="73"/>
      <c r="B807" s="93"/>
      <c r="C807" s="93"/>
      <c r="D807" s="73"/>
      <c r="E807" s="64"/>
      <c r="F807" s="64"/>
      <c r="G807" s="87"/>
      <c r="H807" s="87"/>
      <c r="I807" s="87"/>
      <c r="J807" s="87"/>
      <c r="K807" s="87"/>
      <c r="L807" s="87"/>
      <c r="M807" s="87"/>
      <c r="N807" s="87"/>
      <c r="O807" s="87"/>
      <c r="P807" s="87"/>
      <c r="Q807" s="87"/>
      <c r="R807" s="87"/>
      <c r="S807" s="87"/>
      <c r="T807" s="87"/>
      <c r="U807" s="87"/>
    </row>
    <row r="808" spans="1:21" ht="15.75" x14ac:dyDescent="0.4">
      <c r="A808" s="73"/>
      <c r="B808" s="93"/>
      <c r="C808" s="93"/>
      <c r="D808" s="73"/>
      <c r="E808" s="64"/>
      <c r="F808" s="64"/>
      <c r="G808" s="87"/>
      <c r="H808" s="87"/>
      <c r="I808" s="87"/>
      <c r="J808" s="87"/>
      <c r="K808" s="87"/>
      <c r="L808" s="87"/>
      <c r="M808" s="87"/>
      <c r="N808" s="87"/>
      <c r="O808" s="87"/>
      <c r="P808" s="87"/>
      <c r="Q808" s="87"/>
      <c r="R808" s="87"/>
      <c r="S808" s="87"/>
      <c r="T808" s="87"/>
      <c r="U808" s="87"/>
    </row>
    <row r="809" spans="1:21" ht="15.75" x14ac:dyDescent="0.4">
      <c r="A809" s="73"/>
      <c r="B809" s="93"/>
      <c r="C809" s="93"/>
      <c r="D809" s="73"/>
      <c r="E809" s="64"/>
      <c r="F809" s="64"/>
      <c r="G809" s="87"/>
      <c r="H809" s="87"/>
      <c r="I809" s="87"/>
      <c r="J809" s="87"/>
      <c r="K809" s="87"/>
      <c r="L809" s="87"/>
      <c r="M809" s="87"/>
      <c r="N809" s="87"/>
      <c r="O809" s="87"/>
      <c r="P809" s="87"/>
      <c r="Q809" s="87"/>
      <c r="R809" s="87"/>
      <c r="S809" s="87"/>
      <c r="T809" s="87"/>
      <c r="U809" s="87"/>
    </row>
    <row r="810" spans="1:21" ht="15.75" x14ac:dyDescent="0.4">
      <c r="A810" s="73"/>
      <c r="B810" s="93"/>
      <c r="C810" s="93"/>
      <c r="D810" s="73"/>
      <c r="E810" s="64"/>
      <c r="F810" s="64"/>
      <c r="G810" s="87"/>
      <c r="H810" s="87"/>
      <c r="I810" s="87"/>
      <c r="J810" s="87"/>
      <c r="K810" s="87"/>
      <c r="L810" s="87"/>
      <c r="M810" s="87"/>
      <c r="N810" s="87"/>
      <c r="O810" s="87"/>
      <c r="P810" s="87"/>
      <c r="Q810" s="87"/>
      <c r="R810" s="87"/>
      <c r="S810" s="87"/>
      <c r="T810" s="87"/>
      <c r="U810" s="87"/>
    </row>
    <row r="811" spans="1:21" ht="15.75" x14ac:dyDescent="0.4">
      <c r="A811" s="73"/>
      <c r="B811" s="93"/>
      <c r="C811" s="93"/>
      <c r="D811" s="73"/>
      <c r="E811" s="64"/>
      <c r="F811" s="64"/>
      <c r="G811" s="87"/>
      <c r="H811" s="87"/>
      <c r="I811" s="87"/>
      <c r="J811" s="87"/>
      <c r="K811" s="87"/>
      <c r="L811" s="87"/>
      <c r="M811" s="87"/>
      <c r="N811" s="87"/>
      <c r="O811" s="87"/>
      <c r="P811" s="87"/>
      <c r="Q811" s="87"/>
      <c r="R811" s="87"/>
      <c r="S811" s="87"/>
      <c r="T811" s="87"/>
      <c r="U811" s="87"/>
    </row>
    <row r="812" spans="1:21" ht="15.75" x14ac:dyDescent="0.4">
      <c r="A812" s="73"/>
      <c r="B812" s="93"/>
      <c r="C812" s="93"/>
      <c r="D812" s="73"/>
      <c r="E812" s="64"/>
      <c r="F812" s="64"/>
      <c r="G812" s="87"/>
      <c r="H812" s="87"/>
      <c r="I812" s="87"/>
      <c r="J812" s="87"/>
      <c r="K812" s="87"/>
      <c r="L812" s="87"/>
      <c r="M812" s="87"/>
      <c r="N812" s="87"/>
      <c r="O812" s="87"/>
      <c r="P812" s="87"/>
      <c r="Q812" s="87"/>
      <c r="R812" s="87"/>
      <c r="S812" s="87"/>
      <c r="T812" s="87"/>
      <c r="U812" s="87"/>
    </row>
    <row r="813" spans="1:21" ht="15.75" x14ac:dyDescent="0.4">
      <c r="A813" s="73"/>
      <c r="B813" s="93"/>
      <c r="C813" s="93"/>
      <c r="D813" s="73"/>
      <c r="E813" s="64"/>
      <c r="F813" s="64"/>
      <c r="G813" s="87"/>
      <c r="H813" s="87"/>
      <c r="I813" s="87"/>
      <c r="J813" s="87"/>
      <c r="K813" s="87"/>
      <c r="L813" s="87"/>
      <c r="M813" s="87"/>
      <c r="N813" s="87"/>
      <c r="O813" s="87"/>
      <c r="P813" s="87"/>
      <c r="Q813" s="87"/>
      <c r="R813" s="87"/>
      <c r="S813" s="87"/>
      <c r="T813" s="87"/>
      <c r="U813" s="87"/>
    </row>
    <row r="814" spans="1:21" ht="15.75" x14ac:dyDescent="0.4">
      <c r="A814" s="73"/>
      <c r="B814" s="93"/>
      <c r="C814" s="93"/>
      <c r="D814" s="73"/>
      <c r="E814" s="64"/>
      <c r="F814" s="64"/>
      <c r="G814" s="87"/>
      <c r="H814" s="87"/>
      <c r="I814" s="87"/>
      <c r="J814" s="87"/>
      <c r="K814" s="87"/>
      <c r="L814" s="87"/>
      <c r="M814" s="87"/>
      <c r="N814" s="87"/>
      <c r="O814" s="87"/>
      <c r="P814" s="87"/>
      <c r="Q814" s="87"/>
      <c r="R814" s="87"/>
      <c r="S814" s="87"/>
      <c r="T814" s="87"/>
      <c r="U814" s="87"/>
    </row>
    <row r="815" spans="1:21" ht="15.75" x14ac:dyDescent="0.4">
      <c r="A815" s="73"/>
      <c r="B815" s="93"/>
      <c r="C815" s="93"/>
      <c r="D815" s="73"/>
      <c r="E815" s="64"/>
      <c r="F815" s="64"/>
      <c r="G815" s="87"/>
      <c r="H815" s="87"/>
      <c r="I815" s="87"/>
      <c r="J815" s="87"/>
      <c r="K815" s="87"/>
      <c r="L815" s="87"/>
      <c r="M815" s="87"/>
      <c r="N815" s="87"/>
      <c r="O815" s="87"/>
      <c r="P815" s="87"/>
      <c r="Q815" s="87"/>
      <c r="R815" s="87"/>
      <c r="S815" s="87"/>
      <c r="T815" s="87"/>
      <c r="U815" s="87"/>
    </row>
    <row r="816" spans="1:21" ht="15.75" x14ac:dyDescent="0.4">
      <c r="A816" s="73"/>
      <c r="B816" s="93"/>
      <c r="C816" s="93"/>
      <c r="D816" s="73"/>
      <c r="E816" s="64"/>
      <c r="F816" s="64"/>
      <c r="G816" s="87"/>
      <c r="H816" s="87"/>
      <c r="I816" s="87"/>
      <c r="J816" s="87"/>
      <c r="K816" s="87"/>
      <c r="L816" s="87"/>
      <c r="M816" s="87"/>
      <c r="N816" s="87"/>
      <c r="O816" s="87"/>
      <c r="P816" s="87"/>
      <c r="Q816" s="87"/>
      <c r="R816" s="87"/>
      <c r="S816" s="87"/>
      <c r="T816" s="87"/>
      <c r="U816" s="87"/>
    </row>
    <row r="817" spans="1:21" ht="15.75" x14ac:dyDescent="0.4">
      <c r="A817" s="73"/>
      <c r="B817" s="93"/>
      <c r="C817" s="93"/>
      <c r="D817" s="73"/>
      <c r="E817" s="64"/>
      <c r="F817" s="64"/>
      <c r="G817" s="87"/>
      <c r="H817" s="87"/>
      <c r="I817" s="87"/>
      <c r="J817" s="87"/>
      <c r="K817" s="87"/>
      <c r="L817" s="87"/>
      <c r="M817" s="87"/>
      <c r="N817" s="87"/>
      <c r="O817" s="87"/>
      <c r="P817" s="87"/>
      <c r="Q817" s="87"/>
      <c r="R817" s="87"/>
      <c r="S817" s="87"/>
      <c r="T817" s="87"/>
      <c r="U817" s="87"/>
    </row>
    <row r="818" spans="1:21" ht="15.75" x14ac:dyDescent="0.4">
      <c r="A818" s="73"/>
      <c r="B818" s="93"/>
      <c r="C818" s="93"/>
      <c r="D818" s="73"/>
      <c r="E818" s="64"/>
      <c r="F818" s="64"/>
      <c r="G818" s="87"/>
      <c r="H818" s="87"/>
      <c r="I818" s="87"/>
      <c r="J818" s="87"/>
      <c r="K818" s="87"/>
      <c r="L818" s="87"/>
      <c r="M818" s="87"/>
      <c r="N818" s="87"/>
      <c r="O818" s="87"/>
      <c r="P818" s="87"/>
      <c r="Q818" s="87"/>
      <c r="R818" s="87"/>
      <c r="S818" s="87"/>
      <c r="T818" s="87"/>
      <c r="U818" s="87"/>
    </row>
    <row r="819" spans="1:21" ht="15.75" x14ac:dyDescent="0.4">
      <c r="A819" s="73"/>
      <c r="B819" s="93"/>
      <c r="C819" s="93"/>
      <c r="D819" s="73"/>
      <c r="E819" s="64"/>
      <c r="F819" s="64"/>
      <c r="G819" s="87"/>
      <c r="H819" s="87"/>
      <c r="I819" s="87"/>
      <c r="J819" s="87"/>
      <c r="K819" s="87"/>
      <c r="L819" s="87"/>
      <c r="M819" s="87"/>
      <c r="N819" s="87"/>
      <c r="O819" s="87"/>
      <c r="P819" s="87"/>
      <c r="Q819" s="87"/>
      <c r="R819" s="87"/>
      <c r="S819" s="87"/>
      <c r="T819" s="87"/>
      <c r="U819" s="87"/>
    </row>
    <row r="820" spans="1:21" ht="15.75" x14ac:dyDescent="0.4">
      <c r="A820" s="73"/>
      <c r="B820" s="93"/>
      <c r="C820" s="93"/>
      <c r="D820" s="73"/>
      <c r="E820" s="64"/>
      <c r="F820" s="64"/>
      <c r="G820" s="87"/>
      <c r="H820" s="87"/>
      <c r="I820" s="87"/>
      <c r="J820" s="87"/>
      <c r="K820" s="87"/>
      <c r="L820" s="87"/>
      <c r="M820" s="87"/>
      <c r="N820" s="87"/>
      <c r="O820" s="87"/>
      <c r="P820" s="87"/>
      <c r="Q820" s="87"/>
      <c r="R820" s="87"/>
      <c r="S820" s="87"/>
      <c r="T820" s="87"/>
      <c r="U820" s="87"/>
    </row>
    <row r="821" spans="1:21" ht="15.75" x14ac:dyDescent="0.4">
      <c r="A821" s="73"/>
      <c r="B821" s="93"/>
      <c r="C821" s="93"/>
      <c r="D821" s="73"/>
      <c r="E821" s="64"/>
      <c r="F821" s="64"/>
      <c r="G821" s="87"/>
      <c r="H821" s="87"/>
      <c r="I821" s="87"/>
      <c r="J821" s="87"/>
      <c r="K821" s="87"/>
      <c r="L821" s="87"/>
      <c r="M821" s="87"/>
      <c r="N821" s="87"/>
      <c r="O821" s="87"/>
      <c r="P821" s="87"/>
      <c r="Q821" s="87"/>
      <c r="R821" s="87"/>
      <c r="S821" s="87"/>
      <c r="T821" s="87"/>
      <c r="U821" s="87"/>
    </row>
    <row r="822" spans="1:21" ht="15.75" x14ac:dyDescent="0.4">
      <c r="A822" s="73"/>
      <c r="B822" s="93"/>
      <c r="C822" s="93"/>
      <c r="D822" s="73"/>
      <c r="E822" s="64"/>
      <c r="F822" s="64"/>
      <c r="G822" s="87"/>
      <c r="H822" s="87"/>
      <c r="I822" s="87"/>
      <c r="J822" s="87"/>
      <c r="K822" s="87"/>
      <c r="L822" s="87"/>
      <c r="M822" s="87"/>
      <c r="N822" s="87"/>
      <c r="O822" s="87"/>
      <c r="P822" s="87"/>
      <c r="Q822" s="87"/>
      <c r="R822" s="87"/>
      <c r="S822" s="87"/>
      <c r="T822" s="87"/>
      <c r="U822" s="87"/>
    </row>
    <row r="823" spans="1:21" ht="15.75" x14ac:dyDescent="0.4">
      <c r="A823" s="73"/>
      <c r="B823" s="93"/>
      <c r="C823" s="93"/>
      <c r="D823" s="73"/>
      <c r="E823" s="64"/>
      <c r="F823" s="64"/>
      <c r="G823" s="87"/>
      <c r="H823" s="87"/>
      <c r="I823" s="87"/>
      <c r="J823" s="87"/>
      <c r="K823" s="87"/>
      <c r="L823" s="87"/>
      <c r="M823" s="87"/>
      <c r="N823" s="87"/>
      <c r="O823" s="87"/>
      <c r="P823" s="87"/>
      <c r="Q823" s="87"/>
      <c r="R823" s="87"/>
      <c r="S823" s="87"/>
      <c r="T823" s="87"/>
      <c r="U823" s="87"/>
    </row>
    <row r="824" spans="1:21" ht="15.75" x14ac:dyDescent="0.4">
      <c r="A824" s="73"/>
      <c r="B824" s="93"/>
      <c r="C824" s="93"/>
      <c r="D824" s="73"/>
      <c r="E824" s="64"/>
      <c r="F824" s="64"/>
      <c r="G824" s="87"/>
      <c r="H824" s="87"/>
      <c r="I824" s="87"/>
      <c r="J824" s="87"/>
      <c r="K824" s="87"/>
      <c r="L824" s="87"/>
      <c r="M824" s="87"/>
      <c r="N824" s="87"/>
      <c r="O824" s="87"/>
      <c r="P824" s="87"/>
      <c r="Q824" s="87"/>
      <c r="R824" s="87"/>
      <c r="S824" s="87"/>
      <c r="T824" s="87"/>
      <c r="U824" s="87"/>
    </row>
    <row r="825" spans="1:21" ht="15.75" x14ac:dyDescent="0.4">
      <c r="A825" s="73"/>
      <c r="B825" s="93"/>
      <c r="C825" s="93"/>
      <c r="D825" s="73"/>
      <c r="E825" s="64"/>
      <c r="F825" s="64"/>
      <c r="G825" s="87"/>
      <c r="H825" s="87"/>
      <c r="I825" s="87"/>
      <c r="J825" s="87"/>
      <c r="K825" s="87"/>
      <c r="L825" s="87"/>
      <c r="M825" s="87"/>
      <c r="N825" s="87"/>
      <c r="O825" s="87"/>
      <c r="P825" s="87"/>
      <c r="Q825" s="87"/>
      <c r="R825" s="87"/>
      <c r="S825" s="87"/>
      <c r="T825" s="87"/>
      <c r="U825" s="87"/>
    </row>
    <row r="826" spans="1:21" ht="15.75" x14ac:dyDescent="0.4">
      <c r="A826" s="73"/>
      <c r="B826" s="93"/>
      <c r="C826" s="93"/>
      <c r="D826" s="73"/>
      <c r="E826" s="64"/>
      <c r="F826" s="64"/>
      <c r="G826" s="87"/>
      <c r="H826" s="87"/>
      <c r="I826" s="87"/>
      <c r="J826" s="87"/>
      <c r="K826" s="87"/>
      <c r="L826" s="87"/>
      <c r="M826" s="87"/>
      <c r="N826" s="87"/>
      <c r="O826" s="87"/>
      <c r="P826" s="87"/>
      <c r="Q826" s="87"/>
      <c r="R826" s="87"/>
      <c r="S826" s="87"/>
      <c r="T826" s="87"/>
      <c r="U826" s="87"/>
    </row>
    <row r="827" spans="1:21" ht="15.75" x14ac:dyDescent="0.4">
      <c r="A827" s="73"/>
      <c r="B827" s="93"/>
      <c r="C827" s="93"/>
      <c r="D827" s="73"/>
      <c r="E827" s="64"/>
      <c r="F827" s="64"/>
      <c r="G827" s="87"/>
      <c r="H827" s="87"/>
      <c r="I827" s="87"/>
      <c r="J827" s="87"/>
      <c r="K827" s="87"/>
      <c r="L827" s="87"/>
      <c r="M827" s="87"/>
      <c r="N827" s="87"/>
      <c r="O827" s="87"/>
      <c r="P827" s="87"/>
      <c r="Q827" s="87"/>
      <c r="R827" s="87"/>
      <c r="S827" s="87"/>
      <c r="T827" s="87"/>
      <c r="U827" s="87"/>
    </row>
    <row r="828" spans="1:21" ht="15.75" x14ac:dyDescent="0.4">
      <c r="A828" s="73"/>
      <c r="B828" s="93"/>
      <c r="C828" s="93"/>
      <c r="D828" s="73"/>
      <c r="E828" s="64"/>
      <c r="F828" s="64"/>
      <c r="G828" s="87"/>
      <c r="H828" s="87"/>
      <c r="I828" s="87"/>
      <c r="J828" s="87"/>
      <c r="K828" s="87"/>
      <c r="L828" s="87"/>
      <c r="M828" s="87"/>
      <c r="N828" s="87"/>
      <c r="O828" s="87"/>
      <c r="P828" s="87"/>
      <c r="Q828" s="87"/>
      <c r="R828" s="87"/>
      <c r="S828" s="87"/>
      <c r="T828" s="87"/>
      <c r="U828" s="87"/>
    </row>
    <row r="829" spans="1:21" ht="15.75" x14ac:dyDescent="0.4">
      <c r="A829" s="73"/>
      <c r="B829" s="93"/>
      <c r="C829" s="93"/>
      <c r="D829" s="73"/>
      <c r="E829" s="64"/>
      <c r="F829" s="64"/>
      <c r="G829" s="87"/>
      <c r="H829" s="87"/>
      <c r="I829" s="87"/>
      <c r="J829" s="87"/>
      <c r="K829" s="87"/>
      <c r="L829" s="87"/>
      <c r="M829" s="87"/>
      <c r="N829" s="87"/>
      <c r="O829" s="87"/>
      <c r="P829" s="87"/>
      <c r="Q829" s="87"/>
      <c r="R829" s="87"/>
      <c r="S829" s="87"/>
      <c r="T829" s="87"/>
      <c r="U829" s="87"/>
    </row>
    <row r="830" spans="1:21" ht="15.75" x14ac:dyDescent="0.4">
      <c r="A830" s="73"/>
      <c r="B830" s="93"/>
      <c r="C830" s="93"/>
      <c r="D830" s="73"/>
      <c r="E830" s="64"/>
      <c r="F830" s="64"/>
      <c r="G830" s="87"/>
      <c r="H830" s="87"/>
      <c r="I830" s="87"/>
      <c r="J830" s="87"/>
      <c r="K830" s="87"/>
      <c r="L830" s="87"/>
      <c r="M830" s="87"/>
      <c r="N830" s="87"/>
      <c r="O830" s="87"/>
      <c r="P830" s="87"/>
      <c r="Q830" s="87"/>
      <c r="R830" s="87"/>
      <c r="S830" s="87"/>
      <c r="T830" s="87"/>
      <c r="U830" s="87"/>
    </row>
    <row r="831" spans="1:21" ht="15.75" x14ac:dyDescent="0.4">
      <c r="A831" s="73"/>
      <c r="B831" s="93"/>
      <c r="C831" s="93"/>
      <c r="D831" s="73"/>
      <c r="E831" s="64"/>
      <c r="F831" s="64"/>
      <c r="G831" s="87"/>
      <c r="H831" s="87"/>
      <c r="I831" s="87"/>
      <c r="J831" s="87"/>
      <c r="K831" s="87"/>
      <c r="L831" s="87"/>
      <c r="M831" s="87"/>
      <c r="N831" s="87"/>
      <c r="O831" s="87"/>
      <c r="P831" s="87"/>
      <c r="Q831" s="87"/>
      <c r="R831" s="87"/>
      <c r="S831" s="87"/>
      <c r="T831" s="87"/>
      <c r="U831" s="87"/>
    </row>
    <row r="832" spans="1:21" ht="15.75" x14ac:dyDescent="0.4">
      <c r="A832" s="73"/>
      <c r="B832" s="93"/>
      <c r="C832" s="93"/>
      <c r="D832" s="73"/>
      <c r="E832" s="64"/>
      <c r="F832" s="64"/>
      <c r="G832" s="87"/>
      <c r="H832" s="87"/>
      <c r="I832" s="87"/>
      <c r="J832" s="87"/>
      <c r="K832" s="87"/>
      <c r="L832" s="87"/>
      <c r="M832" s="87"/>
      <c r="N832" s="87"/>
      <c r="O832" s="87"/>
      <c r="P832" s="87"/>
      <c r="Q832" s="87"/>
      <c r="R832" s="87"/>
      <c r="S832" s="87"/>
      <c r="T832" s="87"/>
      <c r="U832" s="87"/>
    </row>
    <row r="833" spans="1:21" ht="15.75" x14ac:dyDescent="0.4">
      <c r="A833" s="73"/>
      <c r="B833" s="93"/>
      <c r="C833" s="93"/>
      <c r="D833" s="73"/>
      <c r="E833" s="64"/>
      <c r="F833" s="64"/>
      <c r="G833" s="87"/>
      <c r="H833" s="87"/>
      <c r="I833" s="87"/>
      <c r="J833" s="87"/>
      <c r="K833" s="87"/>
      <c r="L833" s="87"/>
      <c r="M833" s="87"/>
      <c r="N833" s="87"/>
      <c r="O833" s="87"/>
      <c r="P833" s="87"/>
      <c r="Q833" s="87"/>
      <c r="R833" s="87"/>
      <c r="S833" s="87"/>
      <c r="T833" s="87"/>
      <c r="U833" s="87"/>
    </row>
    <row r="834" spans="1:21" ht="15.75" x14ac:dyDescent="0.4">
      <c r="A834" s="73"/>
      <c r="B834" s="93"/>
      <c r="C834" s="93"/>
      <c r="D834" s="73"/>
      <c r="E834" s="64"/>
      <c r="F834" s="64"/>
      <c r="G834" s="87"/>
      <c r="H834" s="87"/>
      <c r="I834" s="87"/>
      <c r="J834" s="87"/>
      <c r="K834" s="87"/>
      <c r="L834" s="87"/>
      <c r="M834" s="87"/>
      <c r="N834" s="87"/>
      <c r="O834" s="87"/>
      <c r="P834" s="87"/>
      <c r="Q834" s="87"/>
      <c r="R834" s="87"/>
      <c r="S834" s="87"/>
      <c r="T834" s="87"/>
      <c r="U834" s="87"/>
    </row>
    <row r="835" spans="1:21" ht="15.75" x14ac:dyDescent="0.4">
      <c r="A835" s="73"/>
      <c r="B835" s="93"/>
      <c r="C835" s="93"/>
      <c r="D835" s="73"/>
      <c r="E835" s="64"/>
      <c r="F835" s="64"/>
      <c r="G835" s="87"/>
      <c r="H835" s="87"/>
      <c r="I835" s="87"/>
      <c r="J835" s="87"/>
      <c r="K835" s="87"/>
      <c r="L835" s="87"/>
      <c r="M835" s="87"/>
      <c r="N835" s="87"/>
      <c r="O835" s="87"/>
      <c r="P835" s="87"/>
      <c r="Q835" s="87"/>
      <c r="R835" s="87"/>
      <c r="S835" s="87"/>
      <c r="T835" s="87"/>
      <c r="U835" s="87"/>
    </row>
    <row r="836" spans="1:21" ht="15.75" x14ac:dyDescent="0.4">
      <c r="A836" s="73"/>
      <c r="B836" s="93"/>
      <c r="C836" s="93"/>
      <c r="D836" s="73"/>
      <c r="E836" s="64"/>
      <c r="F836" s="64"/>
      <c r="G836" s="87"/>
      <c r="H836" s="87"/>
      <c r="I836" s="87"/>
      <c r="J836" s="87"/>
      <c r="K836" s="87"/>
      <c r="L836" s="87"/>
      <c r="M836" s="87"/>
      <c r="N836" s="87"/>
      <c r="O836" s="87"/>
      <c r="P836" s="87"/>
      <c r="Q836" s="87"/>
      <c r="R836" s="87"/>
      <c r="S836" s="87"/>
      <c r="T836" s="87"/>
      <c r="U836" s="87"/>
    </row>
    <row r="837" spans="1:21" ht="15.75" x14ac:dyDescent="0.4">
      <c r="A837" s="73"/>
      <c r="B837" s="93"/>
      <c r="C837" s="93"/>
      <c r="D837" s="73"/>
      <c r="E837" s="64"/>
      <c r="F837" s="64"/>
      <c r="G837" s="87"/>
      <c r="H837" s="87"/>
      <c r="I837" s="87"/>
      <c r="J837" s="87"/>
      <c r="K837" s="87"/>
      <c r="L837" s="87"/>
      <c r="M837" s="87"/>
      <c r="N837" s="87"/>
      <c r="O837" s="87"/>
      <c r="P837" s="87"/>
      <c r="Q837" s="87"/>
      <c r="R837" s="87"/>
      <c r="S837" s="87"/>
      <c r="T837" s="87"/>
      <c r="U837" s="87"/>
    </row>
    <row r="838" spans="1:21" ht="15.75" x14ac:dyDescent="0.4">
      <c r="A838" s="73"/>
      <c r="B838" s="93"/>
      <c r="C838" s="93"/>
      <c r="D838" s="73"/>
      <c r="E838" s="64"/>
      <c r="F838" s="64"/>
      <c r="G838" s="87"/>
      <c r="H838" s="87"/>
      <c r="I838" s="87"/>
      <c r="J838" s="87"/>
      <c r="K838" s="87"/>
      <c r="L838" s="87"/>
      <c r="M838" s="87"/>
      <c r="N838" s="87"/>
      <c r="O838" s="87"/>
      <c r="P838" s="87"/>
      <c r="Q838" s="87"/>
      <c r="R838" s="87"/>
      <c r="S838" s="87"/>
      <c r="T838" s="87"/>
      <c r="U838" s="87"/>
    </row>
    <row r="839" spans="1:21" ht="15.75" x14ac:dyDescent="0.4">
      <c r="A839" s="73"/>
      <c r="B839" s="93"/>
      <c r="C839" s="93"/>
      <c r="D839" s="73"/>
      <c r="E839" s="64"/>
      <c r="F839" s="64"/>
      <c r="G839" s="87"/>
      <c r="H839" s="87"/>
      <c r="I839" s="87"/>
      <c r="J839" s="87"/>
      <c r="K839" s="87"/>
      <c r="L839" s="87"/>
      <c r="M839" s="87"/>
      <c r="N839" s="87"/>
      <c r="O839" s="87"/>
      <c r="P839" s="87"/>
      <c r="Q839" s="87"/>
      <c r="R839" s="87"/>
      <c r="S839" s="87"/>
      <c r="T839" s="87"/>
      <c r="U839" s="87"/>
    </row>
    <row r="840" spans="1:21" ht="15.75" x14ac:dyDescent="0.4">
      <c r="A840" s="73"/>
      <c r="B840" s="93"/>
      <c r="C840" s="93"/>
      <c r="D840" s="73"/>
      <c r="E840" s="64"/>
      <c r="F840" s="64"/>
      <c r="G840" s="87"/>
      <c r="H840" s="87"/>
      <c r="I840" s="87"/>
      <c r="J840" s="87"/>
      <c r="K840" s="87"/>
      <c r="L840" s="87"/>
      <c r="M840" s="87"/>
      <c r="N840" s="87"/>
      <c r="O840" s="87"/>
      <c r="P840" s="87"/>
      <c r="Q840" s="87"/>
      <c r="R840" s="87"/>
      <c r="S840" s="87"/>
      <c r="T840" s="87"/>
      <c r="U840" s="87"/>
    </row>
    <row r="841" spans="1:21" ht="15.75" x14ac:dyDescent="0.4">
      <c r="A841" s="73"/>
      <c r="B841" s="93"/>
      <c r="C841" s="93"/>
      <c r="D841" s="73"/>
      <c r="E841" s="64"/>
      <c r="F841" s="64"/>
      <c r="G841" s="87"/>
      <c r="H841" s="87"/>
      <c r="I841" s="87"/>
      <c r="J841" s="87"/>
      <c r="K841" s="87"/>
      <c r="L841" s="87"/>
      <c r="M841" s="87"/>
      <c r="N841" s="87"/>
      <c r="O841" s="87"/>
      <c r="P841" s="87"/>
      <c r="Q841" s="87"/>
      <c r="R841" s="87"/>
      <c r="S841" s="87"/>
      <c r="T841" s="87"/>
      <c r="U841" s="87"/>
    </row>
    <row r="842" spans="1:21" ht="15.75" x14ac:dyDescent="0.4">
      <c r="A842" s="73"/>
      <c r="B842" s="93"/>
      <c r="C842" s="93"/>
      <c r="D842" s="73"/>
      <c r="E842" s="64"/>
      <c r="F842" s="64"/>
      <c r="G842" s="87"/>
      <c r="H842" s="87"/>
      <c r="I842" s="87"/>
      <c r="J842" s="87"/>
      <c r="K842" s="87"/>
      <c r="L842" s="87"/>
      <c r="M842" s="87"/>
      <c r="N842" s="87"/>
      <c r="O842" s="87"/>
      <c r="P842" s="87"/>
      <c r="Q842" s="87"/>
      <c r="R842" s="87"/>
      <c r="S842" s="87"/>
      <c r="T842" s="87"/>
      <c r="U842" s="87"/>
    </row>
    <row r="843" spans="1:21" ht="15.75" x14ac:dyDescent="0.4">
      <c r="A843" s="73"/>
      <c r="B843" s="93"/>
      <c r="C843" s="93"/>
      <c r="D843" s="73"/>
      <c r="E843" s="64"/>
      <c r="F843" s="64"/>
      <c r="G843" s="87"/>
      <c r="H843" s="87"/>
      <c r="I843" s="87"/>
      <c r="J843" s="87"/>
      <c r="K843" s="87"/>
      <c r="L843" s="87"/>
      <c r="M843" s="87"/>
      <c r="N843" s="87"/>
      <c r="O843" s="87"/>
      <c r="P843" s="87"/>
      <c r="Q843" s="87"/>
      <c r="R843" s="87"/>
      <c r="S843" s="87"/>
      <c r="T843" s="87"/>
      <c r="U843" s="87"/>
    </row>
    <row r="844" spans="1:21" ht="15.75" x14ac:dyDescent="0.4">
      <c r="A844" s="73"/>
      <c r="B844" s="93"/>
      <c r="C844" s="93"/>
      <c r="D844" s="73"/>
      <c r="E844" s="64"/>
      <c r="F844" s="64"/>
      <c r="G844" s="87"/>
      <c r="H844" s="87"/>
      <c r="I844" s="87"/>
      <c r="J844" s="87"/>
      <c r="K844" s="87"/>
      <c r="L844" s="87"/>
      <c r="M844" s="87"/>
      <c r="N844" s="87"/>
      <c r="O844" s="87"/>
      <c r="P844" s="87"/>
      <c r="Q844" s="87"/>
      <c r="R844" s="87"/>
      <c r="S844" s="87"/>
      <c r="T844" s="87"/>
      <c r="U844" s="87"/>
    </row>
    <row r="845" spans="1:21" ht="15.75" x14ac:dyDescent="0.4">
      <c r="A845" s="73"/>
      <c r="B845" s="93"/>
      <c r="C845" s="93"/>
      <c r="D845" s="73"/>
      <c r="E845" s="64"/>
      <c r="F845" s="64"/>
      <c r="G845" s="87"/>
      <c r="H845" s="87"/>
      <c r="I845" s="87"/>
      <c r="J845" s="87"/>
      <c r="K845" s="87"/>
      <c r="L845" s="87"/>
      <c r="M845" s="87"/>
      <c r="N845" s="87"/>
      <c r="O845" s="87"/>
      <c r="P845" s="87"/>
      <c r="Q845" s="87"/>
      <c r="R845" s="87"/>
      <c r="S845" s="87"/>
      <c r="T845" s="87"/>
      <c r="U845" s="87"/>
    </row>
    <row r="846" spans="1:21" ht="15.75" x14ac:dyDescent="0.4">
      <c r="A846" s="73"/>
      <c r="B846" s="93"/>
      <c r="C846" s="93"/>
      <c r="D846" s="73"/>
      <c r="E846" s="64"/>
      <c r="F846" s="64"/>
      <c r="G846" s="87"/>
      <c r="H846" s="87"/>
      <c r="I846" s="87"/>
      <c r="J846" s="87"/>
      <c r="K846" s="87"/>
      <c r="L846" s="87"/>
      <c r="M846" s="87"/>
      <c r="N846" s="87"/>
      <c r="O846" s="87"/>
      <c r="P846" s="87"/>
      <c r="Q846" s="87"/>
      <c r="R846" s="87"/>
      <c r="S846" s="87"/>
      <c r="T846" s="87"/>
      <c r="U846" s="87"/>
    </row>
    <row r="847" spans="1:21" ht="15.75" x14ac:dyDescent="0.4">
      <c r="A847" s="73"/>
      <c r="B847" s="93"/>
      <c r="C847" s="93"/>
      <c r="D847" s="73"/>
      <c r="E847" s="64"/>
      <c r="F847" s="64"/>
      <c r="G847" s="87"/>
      <c r="H847" s="87"/>
      <c r="I847" s="87"/>
      <c r="J847" s="87"/>
      <c r="K847" s="87"/>
      <c r="L847" s="87"/>
      <c r="M847" s="87"/>
      <c r="N847" s="87"/>
      <c r="O847" s="87"/>
      <c r="P847" s="87"/>
      <c r="Q847" s="87"/>
      <c r="R847" s="87"/>
      <c r="S847" s="87"/>
      <c r="T847" s="87"/>
      <c r="U847" s="87"/>
    </row>
    <row r="848" spans="1:21" ht="15.75" x14ac:dyDescent="0.4">
      <c r="A848" s="73"/>
      <c r="B848" s="93"/>
      <c r="C848" s="93"/>
      <c r="D848" s="73"/>
      <c r="E848" s="64"/>
      <c r="F848" s="64"/>
      <c r="G848" s="87"/>
      <c r="H848" s="87"/>
      <c r="I848" s="87"/>
      <c r="J848" s="87"/>
      <c r="K848" s="87"/>
      <c r="L848" s="87"/>
      <c r="M848" s="87"/>
      <c r="N848" s="87"/>
      <c r="O848" s="87"/>
      <c r="P848" s="87"/>
      <c r="Q848" s="87"/>
      <c r="R848" s="87"/>
      <c r="S848" s="87"/>
      <c r="T848" s="87"/>
      <c r="U848" s="87"/>
    </row>
    <row r="849" spans="1:21" ht="15.75" x14ac:dyDescent="0.4">
      <c r="A849" s="73"/>
      <c r="B849" s="93"/>
      <c r="C849" s="93"/>
      <c r="D849" s="73"/>
      <c r="E849" s="64"/>
      <c r="F849" s="64"/>
      <c r="G849" s="87"/>
      <c r="H849" s="87"/>
      <c r="I849" s="87"/>
      <c r="J849" s="87"/>
      <c r="K849" s="87"/>
      <c r="L849" s="87"/>
      <c r="M849" s="87"/>
      <c r="N849" s="87"/>
      <c r="O849" s="87"/>
      <c r="P849" s="87"/>
      <c r="Q849" s="87"/>
      <c r="R849" s="87"/>
      <c r="S849" s="87"/>
      <c r="T849" s="87"/>
      <c r="U849" s="87"/>
    </row>
    <row r="850" spans="1:21" ht="15.75" x14ac:dyDescent="0.4">
      <c r="A850" s="73"/>
      <c r="B850" s="93"/>
      <c r="C850" s="93"/>
      <c r="D850" s="73"/>
      <c r="E850" s="64"/>
      <c r="F850" s="64"/>
      <c r="G850" s="87"/>
      <c r="H850" s="87"/>
      <c r="I850" s="87"/>
      <c r="J850" s="87"/>
      <c r="K850" s="87"/>
      <c r="L850" s="87"/>
      <c r="M850" s="87"/>
      <c r="N850" s="87"/>
      <c r="O850" s="87"/>
      <c r="P850" s="87"/>
      <c r="Q850" s="87"/>
      <c r="R850" s="87"/>
      <c r="S850" s="87"/>
      <c r="T850" s="87"/>
      <c r="U850" s="87"/>
    </row>
    <row r="851" spans="1:21" ht="15.75" x14ac:dyDescent="0.4">
      <c r="A851" s="73"/>
      <c r="B851" s="93"/>
      <c r="C851" s="93"/>
      <c r="D851" s="73"/>
      <c r="E851" s="64"/>
      <c r="F851" s="64"/>
      <c r="G851" s="87"/>
      <c r="H851" s="87"/>
      <c r="I851" s="87"/>
      <c r="J851" s="87"/>
      <c r="K851" s="87"/>
      <c r="L851" s="87"/>
      <c r="M851" s="87"/>
      <c r="N851" s="87"/>
      <c r="O851" s="87"/>
      <c r="P851" s="87"/>
      <c r="Q851" s="87"/>
      <c r="R851" s="87"/>
      <c r="S851" s="87"/>
      <c r="T851" s="87"/>
      <c r="U851" s="87"/>
    </row>
    <row r="852" spans="1:21" ht="15.75" x14ac:dyDescent="0.4">
      <c r="A852" s="73"/>
      <c r="B852" s="93"/>
      <c r="C852" s="93"/>
      <c r="D852" s="73"/>
      <c r="E852" s="64"/>
      <c r="F852" s="64"/>
      <c r="G852" s="87"/>
      <c r="H852" s="87"/>
      <c r="I852" s="87"/>
      <c r="J852" s="87"/>
      <c r="K852" s="87"/>
      <c r="L852" s="87"/>
      <c r="M852" s="87"/>
      <c r="N852" s="87"/>
      <c r="O852" s="87"/>
      <c r="P852" s="87"/>
      <c r="Q852" s="87"/>
      <c r="R852" s="87"/>
      <c r="S852" s="87"/>
      <c r="T852" s="87"/>
      <c r="U852" s="87"/>
    </row>
    <row r="853" spans="1:21" ht="15.75" x14ac:dyDescent="0.4">
      <c r="A853" s="73"/>
      <c r="B853" s="93"/>
      <c r="C853" s="93"/>
      <c r="D853" s="73"/>
      <c r="E853" s="64"/>
      <c r="F853" s="64"/>
      <c r="G853" s="87"/>
      <c r="H853" s="87"/>
      <c r="I853" s="87"/>
      <c r="J853" s="87"/>
      <c r="K853" s="87"/>
      <c r="L853" s="87"/>
      <c r="M853" s="87"/>
      <c r="N853" s="87"/>
      <c r="O853" s="87"/>
      <c r="P853" s="87"/>
      <c r="Q853" s="87"/>
      <c r="R853" s="87"/>
      <c r="S853" s="87"/>
      <c r="T853" s="87"/>
      <c r="U853" s="87"/>
    </row>
    <row r="854" spans="1:21" ht="15.75" x14ac:dyDescent="0.4">
      <c r="A854" s="73"/>
      <c r="B854" s="93"/>
      <c r="C854" s="93"/>
      <c r="D854" s="73"/>
      <c r="E854" s="64"/>
      <c r="F854" s="64"/>
      <c r="G854" s="87"/>
      <c r="H854" s="87"/>
      <c r="I854" s="87"/>
      <c r="J854" s="87"/>
      <c r="K854" s="87"/>
      <c r="L854" s="87"/>
      <c r="M854" s="87"/>
      <c r="N854" s="87"/>
      <c r="O854" s="87"/>
      <c r="P854" s="87"/>
      <c r="Q854" s="87"/>
      <c r="R854" s="87"/>
      <c r="S854" s="87"/>
      <c r="T854" s="87"/>
      <c r="U854" s="87"/>
    </row>
    <row r="855" spans="1:21" ht="15.75" x14ac:dyDescent="0.4">
      <c r="A855" s="73"/>
      <c r="B855" s="93"/>
      <c r="C855" s="93"/>
      <c r="D855" s="73"/>
      <c r="E855" s="64"/>
      <c r="F855" s="64"/>
      <c r="G855" s="87"/>
      <c r="H855" s="87"/>
      <c r="I855" s="87"/>
      <c r="J855" s="87"/>
      <c r="K855" s="87"/>
      <c r="L855" s="87"/>
      <c r="M855" s="87"/>
      <c r="N855" s="87"/>
      <c r="O855" s="87"/>
      <c r="P855" s="87"/>
      <c r="Q855" s="87"/>
      <c r="R855" s="87"/>
      <c r="S855" s="87"/>
      <c r="T855" s="87"/>
      <c r="U855" s="87"/>
    </row>
    <row r="856" spans="1:21" ht="15.75" x14ac:dyDescent="0.4">
      <c r="A856" s="73"/>
      <c r="B856" s="93"/>
      <c r="C856" s="93"/>
      <c r="D856" s="73"/>
      <c r="E856" s="64"/>
      <c r="F856" s="64"/>
      <c r="G856" s="87"/>
      <c r="H856" s="87"/>
      <c r="I856" s="87"/>
      <c r="J856" s="87"/>
      <c r="K856" s="87"/>
      <c r="L856" s="87"/>
      <c r="M856" s="87"/>
      <c r="N856" s="87"/>
      <c r="O856" s="87"/>
      <c r="P856" s="87"/>
      <c r="Q856" s="87"/>
      <c r="R856" s="87"/>
      <c r="S856" s="87"/>
      <c r="T856" s="87"/>
      <c r="U856" s="87"/>
    </row>
    <row r="857" spans="1:21" ht="15.75" x14ac:dyDescent="0.4">
      <c r="A857" s="73"/>
      <c r="B857" s="93"/>
      <c r="C857" s="93"/>
      <c r="D857" s="73"/>
      <c r="E857" s="64"/>
      <c r="F857" s="64"/>
      <c r="G857" s="87"/>
      <c r="H857" s="87"/>
      <c r="I857" s="87"/>
      <c r="J857" s="87"/>
      <c r="K857" s="87"/>
      <c r="L857" s="87"/>
      <c r="M857" s="87"/>
      <c r="N857" s="87"/>
      <c r="O857" s="87"/>
      <c r="P857" s="87"/>
      <c r="Q857" s="87"/>
      <c r="R857" s="87"/>
      <c r="S857" s="87"/>
      <c r="T857" s="87"/>
      <c r="U857" s="87"/>
    </row>
    <row r="858" spans="1:21" ht="15.75" x14ac:dyDescent="0.4">
      <c r="A858" s="73"/>
      <c r="B858" s="93"/>
      <c r="C858" s="93"/>
      <c r="D858" s="73"/>
      <c r="E858" s="64"/>
      <c r="F858" s="64"/>
      <c r="G858" s="87"/>
      <c r="H858" s="87"/>
      <c r="I858" s="87"/>
      <c r="J858" s="87"/>
      <c r="K858" s="87"/>
      <c r="L858" s="87"/>
      <c r="M858" s="87"/>
      <c r="N858" s="87"/>
      <c r="O858" s="87"/>
      <c r="P858" s="87"/>
      <c r="Q858" s="87"/>
      <c r="R858" s="87"/>
      <c r="S858" s="87"/>
      <c r="T858" s="87"/>
      <c r="U858" s="87"/>
    </row>
    <row r="859" spans="1:21" ht="15.75" x14ac:dyDescent="0.4">
      <c r="A859" s="73"/>
      <c r="B859" s="93"/>
      <c r="C859" s="93"/>
      <c r="D859" s="73"/>
      <c r="E859" s="64"/>
      <c r="F859" s="64"/>
      <c r="G859" s="87"/>
      <c r="H859" s="87"/>
      <c r="I859" s="87"/>
      <c r="J859" s="87"/>
      <c r="K859" s="87"/>
      <c r="L859" s="87"/>
      <c r="M859" s="87"/>
      <c r="N859" s="87"/>
      <c r="O859" s="87"/>
      <c r="P859" s="87"/>
      <c r="Q859" s="87"/>
      <c r="R859" s="87"/>
      <c r="S859" s="87"/>
      <c r="T859" s="87"/>
      <c r="U859" s="87"/>
    </row>
    <row r="860" spans="1:21" ht="15.75" x14ac:dyDescent="0.4">
      <c r="A860" s="73"/>
      <c r="B860" s="93"/>
      <c r="C860" s="93"/>
      <c r="D860" s="73"/>
      <c r="E860" s="64"/>
      <c r="F860" s="64"/>
      <c r="G860" s="87"/>
      <c r="H860" s="87"/>
      <c r="I860" s="87"/>
      <c r="J860" s="87"/>
      <c r="K860" s="87"/>
      <c r="L860" s="87"/>
      <c r="M860" s="87"/>
      <c r="N860" s="87"/>
      <c r="O860" s="87"/>
      <c r="P860" s="87"/>
      <c r="Q860" s="87"/>
      <c r="R860" s="87"/>
      <c r="S860" s="87"/>
      <c r="T860" s="87"/>
      <c r="U860" s="87"/>
    </row>
    <row r="861" spans="1:21" ht="15.75" x14ac:dyDescent="0.4">
      <c r="A861" s="73"/>
      <c r="B861" s="93"/>
      <c r="C861" s="93"/>
      <c r="D861" s="73"/>
      <c r="E861" s="64"/>
      <c r="F861" s="64"/>
      <c r="G861" s="87"/>
      <c r="H861" s="87"/>
      <c r="I861" s="87"/>
      <c r="J861" s="87"/>
      <c r="K861" s="87"/>
      <c r="L861" s="87"/>
      <c r="M861" s="87"/>
      <c r="N861" s="87"/>
      <c r="O861" s="87"/>
      <c r="P861" s="87"/>
      <c r="Q861" s="87"/>
      <c r="R861" s="87"/>
      <c r="S861" s="87"/>
      <c r="T861" s="87"/>
      <c r="U861" s="87"/>
    </row>
    <row r="862" spans="1:21" ht="15.75" x14ac:dyDescent="0.4">
      <c r="A862" s="73"/>
      <c r="B862" s="93"/>
      <c r="C862" s="93"/>
      <c r="D862" s="73"/>
      <c r="E862" s="64"/>
      <c r="F862" s="64"/>
      <c r="G862" s="87"/>
      <c r="H862" s="87"/>
      <c r="I862" s="87"/>
      <c r="J862" s="87"/>
      <c r="K862" s="87"/>
      <c r="L862" s="87"/>
      <c r="M862" s="87"/>
      <c r="N862" s="87"/>
      <c r="O862" s="87"/>
      <c r="P862" s="87"/>
      <c r="Q862" s="87"/>
      <c r="R862" s="87"/>
      <c r="S862" s="87"/>
      <c r="T862" s="87"/>
      <c r="U862" s="87"/>
    </row>
    <row r="863" spans="1:21" ht="15.75" x14ac:dyDescent="0.4">
      <c r="A863" s="73"/>
      <c r="B863" s="93"/>
      <c r="C863" s="93"/>
      <c r="D863" s="73"/>
      <c r="E863" s="64"/>
      <c r="F863" s="64"/>
      <c r="G863" s="87"/>
      <c r="H863" s="87"/>
      <c r="I863" s="87"/>
      <c r="J863" s="87"/>
      <c r="K863" s="87"/>
      <c r="L863" s="87"/>
      <c r="M863" s="87"/>
      <c r="N863" s="87"/>
      <c r="O863" s="87"/>
      <c r="P863" s="87"/>
      <c r="Q863" s="87"/>
      <c r="R863" s="87"/>
      <c r="S863" s="87"/>
      <c r="T863" s="87"/>
      <c r="U863" s="87"/>
    </row>
    <row r="864" spans="1:21" ht="15.75" x14ac:dyDescent="0.4">
      <c r="A864" s="73"/>
      <c r="B864" s="93"/>
      <c r="C864" s="93"/>
      <c r="D864" s="73"/>
      <c r="E864" s="64"/>
      <c r="F864" s="64"/>
      <c r="G864" s="87"/>
      <c r="H864" s="87"/>
      <c r="I864" s="87"/>
      <c r="J864" s="87"/>
      <c r="K864" s="87"/>
      <c r="L864" s="87"/>
      <c r="M864" s="87"/>
      <c r="N864" s="87"/>
      <c r="O864" s="87"/>
      <c r="P864" s="87"/>
      <c r="Q864" s="87"/>
      <c r="R864" s="87"/>
      <c r="S864" s="87"/>
      <c r="T864" s="87"/>
      <c r="U864" s="87"/>
    </row>
    <row r="865" spans="1:21" ht="15.75" x14ac:dyDescent="0.4">
      <c r="A865" s="73"/>
      <c r="B865" s="93"/>
      <c r="C865" s="93"/>
      <c r="D865" s="73"/>
      <c r="E865" s="64"/>
      <c r="F865" s="64"/>
      <c r="G865" s="87"/>
      <c r="H865" s="87"/>
      <c r="I865" s="87"/>
      <c r="J865" s="87"/>
      <c r="K865" s="87"/>
      <c r="L865" s="87"/>
      <c r="M865" s="87"/>
      <c r="N865" s="87"/>
      <c r="O865" s="87"/>
      <c r="P865" s="87"/>
      <c r="Q865" s="87"/>
      <c r="R865" s="87"/>
      <c r="S865" s="87"/>
      <c r="T865" s="87"/>
      <c r="U865" s="87"/>
    </row>
    <row r="866" spans="1:21" ht="15.75" x14ac:dyDescent="0.4">
      <c r="A866" s="73"/>
      <c r="B866" s="93"/>
      <c r="C866" s="93"/>
      <c r="D866" s="73"/>
      <c r="E866" s="64"/>
      <c r="F866" s="64"/>
      <c r="G866" s="87"/>
      <c r="H866" s="87"/>
      <c r="I866" s="87"/>
      <c r="J866" s="87"/>
      <c r="K866" s="87"/>
      <c r="L866" s="87"/>
      <c r="M866" s="87"/>
      <c r="N866" s="87"/>
      <c r="O866" s="87"/>
      <c r="P866" s="87"/>
      <c r="Q866" s="87"/>
      <c r="R866" s="87"/>
      <c r="S866" s="87"/>
      <c r="T866" s="87"/>
      <c r="U866" s="87"/>
    </row>
    <row r="867" spans="1:21" ht="15.75" x14ac:dyDescent="0.4">
      <c r="A867" s="73"/>
      <c r="B867" s="93"/>
      <c r="C867" s="93"/>
      <c r="D867" s="73"/>
      <c r="E867" s="64"/>
      <c r="F867" s="64"/>
      <c r="G867" s="87"/>
      <c r="H867" s="87"/>
      <c r="I867" s="87"/>
      <c r="J867" s="87"/>
      <c r="K867" s="87"/>
      <c r="L867" s="87"/>
      <c r="M867" s="87"/>
      <c r="N867" s="87"/>
      <c r="O867" s="87"/>
      <c r="P867" s="87"/>
      <c r="Q867" s="87"/>
      <c r="R867" s="87"/>
      <c r="S867" s="87"/>
      <c r="T867" s="87"/>
      <c r="U867" s="87"/>
    </row>
    <row r="868" spans="1:21" ht="15.75" x14ac:dyDescent="0.4">
      <c r="A868" s="73"/>
      <c r="B868" s="93"/>
      <c r="C868" s="93"/>
      <c r="D868" s="73"/>
      <c r="E868" s="64"/>
      <c r="F868" s="64"/>
      <c r="G868" s="87"/>
      <c r="H868" s="87"/>
      <c r="I868" s="87"/>
      <c r="J868" s="87"/>
      <c r="K868" s="87"/>
      <c r="L868" s="87"/>
      <c r="M868" s="87"/>
      <c r="N868" s="87"/>
      <c r="O868" s="87"/>
      <c r="P868" s="87"/>
      <c r="Q868" s="87"/>
      <c r="R868" s="87"/>
      <c r="S868" s="87"/>
      <c r="T868" s="87"/>
      <c r="U868" s="87"/>
    </row>
    <row r="869" spans="1:21" ht="15.75" x14ac:dyDescent="0.4">
      <c r="A869" s="73"/>
      <c r="B869" s="93"/>
      <c r="C869" s="93"/>
      <c r="D869" s="73"/>
      <c r="E869" s="64"/>
      <c r="F869" s="64"/>
      <c r="G869" s="87"/>
      <c r="H869" s="87"/>
      <c r="I869" s="87"/>
      <c r="J869" s="87"/>
      <c r="K869" s="87"/>
      <c r="L869" s="87"/>
      <c r="M869" s="87"/>
      <c r="N869" s="87"/>
      <c r="O869" s="87"/>
      <c r="P869" s="87"/>
      <c r="Q869" s="87"/>
      <c r="R869" s="87"/>
      <c r="S869" s="87"/>
      <c r="T869" s="87"/>
      <c r="U869" s="87"/>
    </row>
    <row r="870" spans="1:21" ht="15.75" x14ac:dyDescent="0.4">
      <c r="A870" s="73"/>
      <c r="B870" s="93"/>
      <c r="C870" s="93"/>
      <c r="D870" s="73"/>
      <c r="E870" s="64"/>
      <c r="F870" s="64"/>
      <c r="G870" s="87"/>
      <c r="H870" s="87"/>
      <c r="I870" s="87"/>
      <c r="J870" s="87"/>
      <c r="K870" s="87"/>
      <c r="L870" s="87"/>
      <c r="M870" s="87"/>
      <c r="N870" s="87"/>
      <c r="O870" s="87"/>
      <c r="P870" s="87"/>
      <c r="Q870" s="87"/>
      <c r="R870" s="87"/>
      <c r="S870" s="87"/>
      <c r="T870" s="87"/>
      <c r="U870" s="87"/>
    </row>
    <row r="871" spans="1:21" ht="15.75" x14ac:dyDescent="0.4">
      <c r="A871" s="73"/>
      <c r="B871" s="93"/>
      <c r="C871" s="93"/>
      <c r="D871" s="73"/>
      <c r="E871" s="64"/>
      <c r="F871" s="64"/>
      <c r="G871" s="87"/>
      <c r="H871" s="87"/>
      <c r="I871" s="87"/>
      <c r="J871" s="87"/>
      <c r="K871" s="87"/>
      <c r="L871" s="87"/>
      <c r="M871" s="87"/>
      <c r="N871" s="87"/>
      <c r="O871" s="87"/>
      <c r="P871" s="87"/>
      <c r="Q871" s="87"/>
      <c r="R871" s="87"/>
      <c r="S871" s="87"/>
      <c r="T871" s="87"/>
      <c r="U871" s="87"/>
    </row>
    <row r="872" spans="1:21" ht="15.75" x14ac:dyDescent="0.4">
      <c r="A872" s="73"/>
      <c r="B872" s="93"/>
      <c r="C872" s="93"/>
      <c r="D872" s="73"/>
      <c r="E872" s="64"/>
      <c r="F872" s="64"/>
      <c r="G872" s="87"/>
      <c r="H872" s="87"/>
      <c r="I872" s="87"/>
      <c r="J872" s="87"/>
      <c r="K872" s="87"/>
      <c r="L872" s="87"/>
      <c r="M872" s="87"/>
      <c r="N872" s="87"/>
      <c r="O872" s="87"/>
      <c r="P872" s="87"/>
      <c r="Q872" s="87"/>
      <c r="R872" s="87"/>
      <c r="S872" s="87"/>
      <c r="T872" s="87"/>
      <c r="U872" s="87"/>
    </row>
    <row r="873" spans="1:21" ht="15.75" x14ac:dyDescent="0.4">
      <c r="A873" s="73"/>
      <c r="B873" s="93"/>
      <c r="C873" s="93"/>
      <c r="D873" s="73"/>
      <c r="E873" s="64"/>
      <c r="F873" s="64"/>
      <c r="G873" s="87"/>
      <c r="H873" s="87"/>
      <c r="I873" s="87"/>
      <c r="J873" s="87"/>
      <c r="K873" s="87"/>
      <c r="L873" s="87"/>
      <c r="M873" s="87"/>
      <c r="N873" s="87"/>
      <c r="O873" s="87"/>
      <c r="P873" s="87"/>
      <c r="Q873" s="87"/>
      <c r="R873" s="87"/>
      <c r="S873" s="87"/>
      <c r="T873" s="87"/>
      <c r="U873" s="87"/>
    </row>
    <row r="874" spans="1:21" ht="15.75" x14ac:dyDescent="0.4">
      <c r="A874" s="73"/>
      <c r="B874" s="93"/>
      <c r="C874" s="93"/>
      <c r="D874" s="73"/>
      <c r="E874" s="64"/>
      <c r="F874" s="64"/>
      <c r="G874" s="87"/>
      <c r="H874" s="87"/>
      <c r="I874" s="87"/>
      <c r="J874" s="87"/>
      <c r="K874" s="87"/>
      <c r="L874" s="87"/>
      <c r="M874" s="87"/>
      <c r="N874" s="87"/>
      <c r="O874" s="87"/>
      <c r="P874" s="87"/>
      <c r="Q874" s="87"/>
      <c r="R874" s="87"/>
      <c r="S874" s="87"/>
      <c r="T874" s="87"/>
      <c r="U874" s="87"/>
    </row>
    <row r="875" spans="1:21" ht="15.75" x14ac:dyDescent="0.4">
      <c r="A875" s="73"/>
      <c r="B875" s="93"/>
      <c r="C875" s="93"/>
      <c r="D875" s="73"/>
      <c r="E875" s="64"/>
      <c r="F875" s="64"/>
      <c r="G875" s="87"/>
      <c r="H875" s="87"/>
      <c r="I875" s="87"/>
      <c r="J875" s="87"/>
      <c r="K875" s="87"/>
      <c r="L875" s="87"/>
      <c r="M875" s="87"/>
      <c r="N875" s="87"/>
      <c r="O875" s="87"/>
      <c r="P875" s="87"/>
      <c r="Q875" s="87"/>
      <c r="R875" s="87"/>
      <c r="S875" s="87"/>
      <c r="T875" s="87"/>
      <c r="U875" s="87"/>
    </row>
    <row r="876" spans="1:21" ht="15.75" x14ac:dyDescent="0.4">
      <c r="A876" s="73"/>
      <c r="B876" s="93"/>
      <c r="C876" s="93"/>
      <c r="D876" s="73"/>
      <c r="E876" s="64"/>
      <c r="F876" s="64"/>
      <c r="G876" s="87"/>
      <c r="H876" s="87"/>
      <c r="I876" s="87"/>
      <c r="J876" s="87"/>
      <c r="K876" s="87"/>
      <c r="L876" s="87"/>
      <c r="M876" s="87"/>
      <c r="N876" s="87"/>
      <c r="O876" s="87"/>
      <c r="P876" s="87"/>
      <c r="Q876" s="87"/>
      <c r="R876" s="87"/>
      <c r="S876" s="87"/>
      <c r="T876" s="87"/>
      <c r="U876" s="87"/>
    </row>
    <row r="877" spans="1:21" ht="15.75" x14ac:dyDescent="0.4">
      <c r="A877" s="73"/>
      <c r="B877" s="93"/>
      <c r="C877" s="93"/>
      <c r="D877" s="73"/>
      <c r="E877" s="64"/>
      <c r="F877" s="64"/>
      <c r="G877" s="87"/>
      <c r="H877" s="87"/>
      <c r="I877" s="87"/>
      <c r="J877" s="87"/>
      <c r="K877" s="87"/>
      <c r="L877" s="87"/>
      <c r="M877" s="87"/>
      <c r="N877" s="87"/>
      <c r="O877" s="87"/>
      <c r="P877" s="87"/>
      <c r="Q877" s="87"/>
      <c r="R877" s="87"/>
      <c r="S877" s="87"/>
      <c r="T877" s="87"/>
      <c r="U877" s="87"/>
    </row>
    <row r="878" spans="1:21" ht="15.75" x14ac:dyDescent="0.4">
      <c r="A878" s="73"/>
      <c r="B878" s="93"/>
      <c r="C878" s="93"/>
      <c r="D878" s="73"/>
      <c r="E878" s="64"/>
      <c r="F878" s="64"/>
      <c r="G878" s="87"/>
      <c r="H878" s="87"/>
      <c r="I878" s="87"/>
      <c r="J878" s="87"/>
      <c r="K878" s="87"/>
      <c r="L878" s="87"/>
      <c r="M878" s="87"/>
      <c r="N878" s="87"/>
      <c r="O878" s="87"/>
      <c r="P878" s="87"/>
      <c r="Q878" s="87"/>
      <c r="R878" s="87"/>
      <c r="S878" s="87"/>
      <c r="T878" s="87"/>
      <c r="U878" s="87"/>
    </row>
    <row r="879" spans="1:21" ht="15.75" x14ac:dyDescent="0.4">
      <c r="A879" s="73"/>
      <c r="B879" s="93"/>
      <c r="C879" s="93"/>
      <c r="D879" s="73"/>
      <c r="E879" s="64"/>
      <c r="F879" s="64"/>
      <c r="G879" s="87"/>
      <c r="H879" s="87"/>
      <c r="I879" s="87"/>
      <c r="J879" s="87"/>
      <c r="K879" s="87"/>
      <c r="L879" s="87"/>
      <c r="M879" s="87"/>
      <c r="N879" s="87"/>
      <c r="O879" s="87"/>
      <c r="P879" s="87"/>
      <c r="Q879" s="87"/>
      <c r="R879" s="87"/>
      <c r="S879" s="87"/>
      <c r="T879" s="87"/>
      <c r="U879" s="87"/>
    </row>
    <row r="880" spans="1:21" ht="15.75" x14ac:dyDescent="0.4">
      <c r="A880" s="73"/>
      <c r="B880" s="93"/>
      <c r="C880" s="93"/>
      <c r="D880" s="73"/>
      <c r="E880" s="64"/>
      <c r="F880" s="64"/>
      <c r="G880" s="87"/>
      <c r="H880" s="87"/>
      <c r="I880" s="87"/>
      <c r="J880" s="87"/>
      <c r="K880" s="87"/>
      <c r="L880" s="87"/>
      <c r="M880" s="87"/>
      <c r="N880" s="87"/>
      <c r="O880" s="87"/>
      <c r="P880" s="87"/>
      <c r="Q880" s="87"/>
      <c r="R880" s="87"/>
      <c r="S880" s="87"/>
      <c r="T880" s="87"/>
      <c r="U880" s="87"/>
    </row>
    <row r="881" spans="1:21" ht="15.75" x14ac:dyDescent="0.4">
      <c r="A881" s="73"/>
      <c r="B881" s="93"/>
      <c r="C881" s="93"/>
      <c r="D881" s="73"/>
      <c r="E881" s="64"/>
      <c r="F881" s="64"/>
      <c r="G881" s="87"/>
      <c r="H881" s="87"/>
      <c r="I881" s="87"/>
      <c r="J881" s="87"/>
      <c r="K881" s="87"/>
      <c r="L881" s="87"/>
      <c r="M881" s="87"/>
      <c r="N881" s="87"/>
      <c r="O881" s="87"/>
      <c r="P881" s="87"/>
      <c r="Q881" s="87"/>
      <c r="R881" s="87"/>
      <c r="S881" s="87"/>
      <c r="T881" s="87"/>
      <c r="U881" s="87"/>
    </row>
    <row r="882" spans="1:21" ht="15.75" x14ac:dyDescent="0.4">
      <c r="A882" s="73"/>
      <c r="B882" s="93"/>
      <c r="C882" s="93"/>
      <c r="D882" s="73"/>
      <c r="E882" s="64"/>
      <c r="F882" s="64"/>
      <c r="G882" s="87"/>
      <c r="H882" s="87"/>
      <c r="I882" s="87"/>
      <c r="J882" s="87"/>
      <c r="K882" s="87"/>
      <c r="L882" s="87"/>
      <c r="M882" s="87"/>
      <c r="N882" s="87"/>
      <c r="O882" s="87"/>
      <c r="P882" s="87"/>
      <c r="Q882" s="87"/>
      <c r="R882" s="87"/>
      <c r="S882" s="87"/>
      <c r="T882" s="87"/>
      <c r="U882" s="87"/>
    </row>
    <row r="883" spans="1:21" ht="15.75" x14ac:dyDescent="0.4">
      <c r="A883" s="73"/>
      <c r="B883" s="93"/>
      <c r="C883" s="93"/>
      <c r="D883" s="73"/>
      <c r="E883" s="64"/>
      <c r="F883" s="64"/>
      <c r="G883" s="87"/>
      <c r="H883" s="87"/>
      <c r="I883" s="87"/>
      <c r="J883" s="87"/>
      <c r="K883" s="87"/>
      <c r="L883" s="87"/>
      <c r="M883" s="87"/>
      <c r="N883" s="87"/>
      <c r="O883" s="87"/>
      <c r="P883" s="87"/>
      <c r="Q883" s="87"/>
      <c r="R883" s="87"/>
      <c r="S883" s="87"/>
      <c r="T883" s="87"/>
      <c r="U883" s="87"/>
    </row>
    <row r="884" spans="1:21" ht="15.75" x14ac:dyDescent="0.4">
      <c r="A884" s="73"/>
      <c r="B884" s="93"/>
      <c r="C884" s="93"/>
      <c r="D884" s="73"/>
      <c r="E884" s="64"/>
      <c r="F884" s="64"/>
      <c r="G884" s="87"/>
      <c r="H884" s="87"/>
      <c r="I884" s="87"/>
      <c r="J884" s="87"/>
      <c r="K884" s="87"/>
      <c r="L884" s="87"/>
      <c r="M884" s="87"/>
      <c r="N884" s="87"/>
      <c r="O884" s="87"/>
      <c r="P884" s="87"/>
      <c r="Q884" s="87"/>
      <c r="R884" s="87"/>
      <c r="S884" s="87"/>
      <c r="T884" s="87"/>
      <c r="U884" s="87"/>
    </row>
    <row r="885" spans="1:21" ht="15.75" x14ac:dyDescent="0.4">
      <c r="A885" s="73"/>
      <c r="B885" s="93"/>
      <c r="C885" s="93"/>
      <c r="D885" s="73"/>
      <c r="E885" s="64"/>
      <c r="F885" s="64"/>
      <c r="G885" s="87"/>
      <c r="H885" s="87"/>
      <c r="I885" s="87"/>
      <c r="J885" s="87"/>
      <c r="K885" s="87"/>
      <c r="L885" s="87"/>
      <c r="M885" s="87"/>
      <c r="N885" s="87"/>
      <c r="O885" s="87"/>
      <c r="P885" s="87"/>
      <c r="Q885" s="87"/>
      <c r="R885" s="87"/>
      <c r="S885" s="87"/>
      <c r="T885" s="87"/>
      <c r="U885" s="87"/>
    </row>
    <row r="886" spans="1:21" ht="15.75" x14ac:dyDescent="0.4">
      <c r="A886" s="73"/>
      <c r="B886" s="93"/>
      <c r="C886" s="93"/>
      <c r="D886" s="73"/>
      <c r="E886" s="64"/>
      <c r="F886" s="64"/>
      <c r="G886" s="87"/>
      <c r="H886" s="87"/>
      <c r="I886" s="87"/>
      <c r="J886" s="87"/>
      <c r="K886" s="87"/>
      <c r="L886" s="87"/>
      <c r="M886" s="87"/>
      <c r="N886" s="87"/>
      <c r="O886" s="87"/>
      <c r="P886" s="87"/>
      <c r="Q886" s="87"/>
      <c r="R886" s="87"/>
      <c r="S886" s="87"/>
      <c r="T886" s="87"/>
      <c r="U886" s="87"/>
    </row>
    <row r="887" spans="1:21" ht="15.75" x14ac:dyDescent="0.4">
      <c r="A887" s="73"/>
      <c r="B887" s="93"/>
      <c r="C887" s="93"/>
      <c r="D887" s="73"/>
      <c r="E887" s="64"/>
      <c r="F887" s="64"/>
      <c r="G887" s="87"/>
      <c r="H887" s="87"/>
      <c r="I887" s="87"/>
      <c r="J887" s="87"/>
      <c r="K887" s="87"/>
      <c r="L887" s="87"/>
      <c r="M887" s="87"/>
      <c r="N887" s="87"/>
      <c r="O887" s="87"/>
      <c r="P887" s="87"/>
      <c r="Q887" s="87"/>
      <c r="R887" s="87"/>
      <c r="S887" s="87"/>
      <c r="T887" s="87"/>
      <c r="U887" s="87"/>
    </row>
    <row r="888" spans="1:21" ht="15.75" x14ac:dyDescent="0.4">
      <c r="A888" s="73"/>
      <c r="B888" s="93"/>
      <c r="C888" s="93"/>
      <c r="D888" s="73"/>
      <c r="E888" s="64"/>
      <c r="F888" s="64"/>
      <c r="G888" s="87"/>
      <c r="H888" s="87"/>
      <c r="I888" s="87"/>
      <c r="J888" s="87"/>
      <c r="K888" s="87"/>
      <c r="L888" s="87"/>
      <c r="M888" s="87"/>
      <c r="N888" s="87"/>
      <c r="O888" s="87"/>
      <c r="P888" s="87"/>
      <c r="Q888" s="87"/>
      <c r="R888" s="87"/>
      <c r="S888" s="87"/>
      <c r="T888" s="87"/>
      <c r="U888" s="87"/>
    </row>
    <row r="889" spans="1:21" ht="15.75" x14ac:dyDescent="0.4">
      <c r="A889" s="73"/>
      <c r="B889" s="93"/>
      <c r="C889" s="93"/>
      <c r="D889" s="73"/>
      <c r="E889" s="64"/>
      <c r="F889" s="64"/>
      <c r="G889" s="87"/>
      <c r="H889" s="87"/>
      <c r="I889" s="87"/>
      <c r="J889" s="87"/>
      <c r="K889" s="87"/>
      <c r="L889" s="87"/>
      <c r="M889" s="87"/>
      <c r="N889" s="87"/>
      <c r="O889" s="87"/>
      <c r="P889" s="87"/>
      <c r="Q889" s="87"/>
      <c r="R889" s="87"/>
      <c r="S889" s="87"/>
      <c r="T889" s="87"/>
      <c r="U889" s="87"/>
    </row>
    <row r="890" spans="1:21" ht="15.75" x14ac:dyDescent="0.4">
      <c r="A890" s="73"/>
      <c r="B890" s="93"/>
      <c r="C890" s="93"/>
      <c r="D890" s="73"/>
      <c r="E890" s="64"/>
      <c r="F890" s="64"/>
      <c r="G890" s="87"/>
      <c r="H890" s="87"/>
      <c r="I890" s="87"/>
      <c r="J890" s="87"/>
      <c r="K890" s="87"/>
      <c r="L890" s="87"/>
      <c r="M890" s="87"/>
      <c r="N890" s="87"/>
      <c r="O890" s="87"/>
      <c r="P890" s="87"/>
      <c r="Q890" s="87"/>
      <c r="R890" s="87"/>
      <c r="S890" s="87"/>
      <c r="T890" s="87"/>
      <c r="U890" s="87"/>
    </row>
    <row r="891" spans="1:21" ht="15.75" x14ac:dyDescent="0.4">
      <c r="A891" s="73"/>
      <c r="B891" s="93"/>
      <c r="C891" s="93"/>
      <c r="D891" s="73"/>
      <c r="E891" s="64"/>
      <c r="F891" s="64"/>
      <c r="G891" s="87"/>
      <c r="H891" s="87"/>
      <c r="I891" s="87"/>
      <c r="J891" s="87"/>
      <c r="K891" s="87"/>
      <c r="L891" s="87"/>
      <c r="M891" s="87"/>
      <c r="N891" s="87"/>
      <c r="O891" s="87"/>
      <c r="P891" s="87"/>
      <c r="Q891" s="87"/>
      <c r="R891" s="87"/>
      <c r="S891" s="87"/>
      <c r="T891" s="87"/>
      <c r="U891" s="87"/>
    </row>
    <row r="892" spans="1:21" ht="15.75" x14ac:dyDescent="0.4">
      <c r="A892" s="73"/>
      <c r="B892" s="93"/>
      <c r="C892" s="93"/>
      <c r="D892" s="73"/>
      <c r="E892" s="64"/>
      <c r="F892" s="64"/>
      <c r="G892" s="87"/>
      <c r="H892" s="87"/>
      <c r="I892" s="87"/>
      <c r="J892" s="87"/>
      <c r="K892" s="87"/>
      <c r="L892" s="87"/>
      <c r="M892" s="87"/>
      <c r="N892" s="87"/>
      <c r="O892" s="87"/>
      <c r="P892" s="87"/>
      <c r="Q892" s="87"/>
      <c r="R892" s="87"/>
      <c r="S892" s="87"/>
      <c r="T892" s="87"/>
      <c r="U892" s="87"/>
    </row>
    <row r="893" spans="1:21" ht="15.75" x14ac:dyDescent="0.4">
      <c r="A893" s="73"/>
      <c r="B893" s="93"/>
      <c r="C893" s="93"/>
      <c r="D893" s="73"/>
      <c r="E893" s="64"/>
      <c r="F893" s="64"/>
      <c r="G893" s="87"/>
      <c r="H893" s="87"/>
      <c r="I893" s="87"/>
      <c r="J893" s="87"/>
      <c r="K893" s="87"/>
      <c r="L893" s="87"/>
      <c r="M893" s="87"/>
      <c r="N893" s="87"/>
      <c r="O893" s="87"/>
      <c r="P893" s="87"/>
      <c r="Q893" s="87"/>
      <c r="R893" s="87"/>
      <c r="S893" s="87"/>
      <c r="T893" s="87"/>
      <c r="U893" s="87"/>
    </row>
    <row r="894" spans="1:21" ht="15.75" x14ac:dyDescent="0.4">
      <c r="A894" s="73"/>
      <c r="B894" s="93"/>
      <c r="C894" s="93"/>
      <c r="D894" s="73"/>
      <c r="E894" s="64"/>
      <c r="F894" s="64"/>
      <c r="G894" s="87"/>
      <c r="H894" s="87"/>
      <c r="I894" s="87"/>
      <c r="J894" s="87"/>
      <c r="K894" s="87"/>
      <c r="L894" s="87"/>
      <c r="M894" s="87"/>
      <c r="N894" s="87"/>
      <c r="O894" s="87"/>
      <c r="P894" s="87"/>
      <c r="Q894" s="87"/>
      <c r="R894" s="87"/>
      <c r="S894" s="87"/>
      <c r="T894" s="87"/>
      <c r="U894" s="87"/>
    </row>
    <row r="895" spans="1:21" ht="15.75" x14ac:dyDescent="0.4">
      <c r="A895" s="73"/>
      <c r="B895" s="93"/>
      <c r="C895" s="93"/>
      <c r="D895" s="73"/>
      <c r="E895" s="64"/>
      <c r="F895" s="64"/>
      <c r="G895" s="87"/>
      <c r="H895" s="87"/>
      <c r="I895" s="87"/>
      <c r="J895" s="87"/>
      <c r="K895" s="87"/>
      <c r="L895" s="87"/>
      <c r="M895" s="87"/>
      <c r="N895" s="87"/>
      <c r="O895" s="87"/>
      <c r="P895" s="87"/>
      <c r="Q895" s="87"/>
      <c r="R895" s="87"/>
      <c r="S895" s="87"/>
      <c r="T895" s="87"/>
      <c r="U895" s="87"/>
    </row>
    <row r="896" spans="1:21" ht="15.75" x14ac:dyDescent="0.4">
      <c r="A896" s="73"/>
      <c r="B896" s="93"/>
      <c r="C896" s="93"/>
      <c r="D896" s="73"/>
      <c r="E896" s="64"/>
      <c r="F896" s="64"/>
      <c r="G896" s="87"/>
      <c r="H896" s="87"/>
      <c r="I896" s="87"/>
      <c r="J896" s="87"/>
      <c r="K896" s="87"/>
      <c r="L896" s="87"/>
      <c r="M896" s="87"/>
      <c r="N896" s="87"/>
      <c r="O896" s="87"/>
      <c r="P896" s="87"/>
      <c r="Q896" s="87"/>
      <c r="R896" s="87"/>
      <c r="S896" s="87"/>
      <c r="T896" s="87"/>
      <c r="U896" s="87"/>
    </row>
    <row r="897" spans="1:21" ht="15.75" x14ac:dyDescent="0.4">
      <c r="A897" s="73"/>
      <c r="B897" s="93"/>
      <c r="C897" s="93"/>
      <c r="D897" s="73"/>
      <c r="E897" s="64"/>
      <c r="F897" s="64"/>
      <c r="G897" s="87"/>
      <c r="H897" s="87"/>
      <c r="I897" s="87"/>
      <c r="J897" s="87"/>
      <c r="K897" s="87"/>
      <c r="L897" s="87"/>
      <c r="M897" s="87"/>
      <c r="N897" s="87"/>
      <c r="O897" s="87"/>
      <c r="P897" s="87"/>
      <c r="Q897" s="87"/>
      <c r="R897" s="87"/>
      <c r="S897" s="87"/>
      <c r="T897" s="87"/>
      <c r="U897" s="87"/>
    </row>
    <row r="898" spans="1:21" ht="15.75" x14ac:dyDescent="0.4">
      <c r="A898" s="73"/>
      <c r="B898" s="93"/>
      <c r="C898" s="93"/>
      <c r="D898" s="73"/>
      <c r="E898" s="64"/>
      <c r="F898" s="64"/>
      <c r="G898" s="87"/>
      <c r="H898" s="87"/>
      <c r="I898" s="87"/>
      <c r="J898" s="87"/>
      <c r="K898" s="87"/>
      <c r="L898" s="87"/>
      <c r="M898" s="87"/>
      <c r="N898" s="87"/>
      <c r="O898" s="87"/>
      <c r="P898" s="87"/>
      <c r="Q898" s="87"/>
      <c r="R898" s="87"/>
      <c r="S898" s="87"/>
      <c r="T898" s="87"/>
      <c r="U898" s="87"/>
    </row>
    <row r="899" spans="1:21" ht="15.75" x14ac:dyDescent="0.4">
      <c r="A899" s="73"/>
      <c r="B899" s="93"/>
      <c r="C899" s="93"/>
      <c r="D899" s="73"/>
      <c r="E899" s="64"/>
      <c r="F899" s="64"/>
      <c r="G899" s="87"/>
      <c r="H899" s="87"/>
      <c r="I899" s="87"/>
      <c r="J899" s="87"/>
      <c r="K899" s="87"/>
      <c r="L899" s="87"/>
      <c r="M899" s="87"/>
      <c r="N899" s="87"/>
      <c r="O899" s="87"/>
      <c r="P899" s="87"/>
      <c r="Q899" s="87"/>
      <c r="R899" s="87"/>
      <c r="S899" s="87"/>
      <c r="T899" s="87"/>
      <c r="U899" s="87"/>
    </row>
    <row r="900" spans="1:21" ht="15.75" x14ac:dyDescent="0.4">
      <c r="A900" s="73"/>
      <c r="B900" s="93"/>
      <c r="C900" s="93"/>
      <c r="D900" s="73"/>
      <c r="E900" s="64"/>
      <c r="F900" s="64"/>
      <c r="G900" s="87"/>
      <c r="H900" s="87"/>
      <c r="I900" s="87"/>
      <c r="J900" s="87"/>
      <c r="K900" s="87"/>
      <c r="L900" s="87"/>
      <c r="M900" s="87"/>
      <c r="N900" s="87"/>
      <c r="O900" s="87"/>
      <c r="P900" s="87"/>
      <c r="Q900" s="87"/>
      <c r="R900" s="87"/>
      <c r="S900" s="87"/>
      <c r="T900" s="87"/>
      <c r="U900" s="87"/>
    </row>
    <row r="901" spans="1:21" ht="15.75" x14ac:dyDescent="0.4">
      <c r="A901" s="73"/>
      <c r="B901" s="93"/>
      <c r="C901" s="93"/>
      <c r="D901" s="73"/>
      <c r="E901" s="64"/>
      <c r="F901" s="64"/>
      <c r="G901" s="87"/>
      <c r="H901" s="87"/>
      <c r="I901" s="87"/>
      <c r="J901" s="87"/>
      <c r="K901" s="87"/>
      <c r="L901" s="87"/>
      <c r="M901" s="87"/>
      <c r="N901" s="87"/>
      <c r="O901" s="87"/>
      <c r="P901" s="87"/>
      <c r="Q901" s="87"/>
      <c r="R901" s="87"/>
      <c r="S901" s="87"/>
      <c r="T901" s="87"/>
      <c r="U901" s="87"/>
    </row>
    <row r="902" spans="1:21" ht="15.75" x14ac:dyDescent="0.4">
      <c r="A902" s="73"/>
      <c r="B902" s="93"/>
      <c r="C902" s="93"/>
      <c r="D902" s="73"/>
      <c r="E902" s="64"/>
      <c r="F902" s="64"/>
      <c r="G902" s="87"/>
      <c r="H902" s="87"/>
      <c r="I902" s="87"/>
      <c r="J902" s="87"/>
      <c r="K902" s="87"/>
      <c r="L902" s="87"/>
      <c r="M902" s="87"/>
      <c r="N902" s="87"/>
      <c r="O902" s="87"/>
      <c r="P902" s="87"/>
      <c r="Q902" s="87"/>
      <c r="R902" s="87"/>
      <c r="S902" s="87"/>
      <c r="T902" s="87"/>
      <c r="U902" s="87"/>
    </row>
    <row r="903" spans="1:21" ht="15.75" x14ac:dyDescent="0.4">
      <c r="A903" s="73"/>
      <c r="B903" s="93"/>
      <c r="C903" s="93"/>
      <c r="D903" s="73"/>
      <c r="E903" s="64"/>
      <c r="F903" s="64"/>
      <c r="G903" s="87"/>
      <c r="H903" s="87"/>
      <c r="I903" s="87"/>
      <c r="J903" s="87"/>
      <c r="K903" s="87"/>
      <c r="L903" s="87"/>
      <c r="M903" s="87"/>
      <c r="N903" s="87"/>
      <c r="O903" s="87"/>
      <c r="P903" s="87"/>
      <c r="Q903" s="87"/>
      <c r="R903" s="87"/>
      <c r="S903" s="87"/>
      <c r="T903" s="87"/>
      <c r="U903" s="87"/>
    </row>
    <row r="904" spans="1:21" ht="15.75" x14ac:dyDescent="0.4">
      <c r="A904" s="73"/>
      <c r="B904" s="93"/>
      <c r="C904" s="93"/>
      <c r="D904" s="73"/>
      <c r="E904" s="64"/>
      <c r="F904" s="64"/>
      <c r="G904" s="87"/>
      <c r="H904" s="87"/>
      <c r="I904" s="87"/>
      <c r="J904" s="87"/>
      <c r="K904" s="87"/>
      <c r="L904" s="87"/>
      <c r="M904" s="87"/>
      <c r="N904" s="87"/>
      <c r="O904" s="87"/>
      <c r="P904" s="87"/>
      <c r="Q904" s="87"/>
      <c r="R904" s="87"/>
      <c r="S904" s="87"/>
      <c r="T904" s="87"/>
      <c r="U904" s="87"/>
    </row>
    <row r="905" spans="1:21" ht="15.75" x14ac:dyDescent="0.4">
      <c r="A905" s="73"/>
      <c r="B905" s="93"/>
      <c r="C905" s="93"/>
      <c r="D905" s="73"/>
      <c r="E905" s="64"/>
      <c r="F905" s="64"/>
      <c r="G905" s="87"/>
      <c r="H905" s="87"/>
      <c r="I905" s="87"/>
      <c r="J905" s="87"/>
      <c r="K905" s="87"/>
      <c r="L905" s="87"/>
      <c r="M905" s="87"/>
      <c r="N905" s="87"/>
      <c r="O905" s="87"/>
      <c r="P905" s="87"/>
      <c r="Q905" s="87"/>
      <c r="R905" s="87"/>
      <c r="S905" s="87"/>
      <c r="T905" s="87"/>
      <c r="U905" s="87"/>
    </row>
    <row r="906" spans="1:21" ht="15.75" x14ac:dyDescent="0.4">
      <c r="A906" s="73"/>
      <c r="B906" s="93"/>
      <c r="C906" s="93"/>
      <c r="D906" s="73"/>
      <c r="E906" s="64"/>
      <c r="F906" s="64"/>
      <c r="G906" s="87"/>
      <c r="H906" s="87"/>
      <c r="I906" s="87"/>
      <c r="J906" s="87"/>
      <c r="K906" s="87"/>
      <c r="L906" s="87"/>
      <c r="M906" s="87"/>
      <c r="N906" s="87"/>
      <c r="O906" s="87"/>
      <c r="P906" s="87"/>
      <c r="Q906" s="87"/>
      <c r="R906" s="87"/>
      <c r="S906" s="87"/>
      <c r="T906" s="87"/>
      <c r="U906" s="87"/>
    </row>
    <row r="907" spans="1:21" ht="15.75" x14ac:dyDescent="0.4">
      <c r="A907" s="73"/>
      <c r="B907" s="93"/>
      <c r="C907" s="93"/>
      <c r="D907" s="73"/>
      <c r="E907" s="64"/>
      <c r="F907" s="64"/>
      <c r="G907" s="87"/>
      <c r="H907" s="87"/>
      <c r="I907" s="87"/>
      <c r="J907" s="87"/>
      <c r="K907" s="87"/>
      <c r="L907" s="87"/>
      <c r="M907" s="87"/>
      <c r="N907" s="87"/>
      <c r="O907" s="87"/>
      <c r="P907" s="87"/>
      <c r="Q907" s="87"/>
      <c r="R907" s="87"/>
      <c r="S907" s="87"/>
      <c r="T907" s="87"/>
      <c r="U907" s="87"/>
    </row>
    <row r="908" spans="1:21" ht="15.75" x14ac:dyDescent="0.4">
      <c r="A908" s="73"/>
      <c r="B908" s="93"/>
      <c r="C908" s="93"/>
      <c r="D908" s="73"/>
      <c r="E908" s="64"/>
      <c r="F908" s="64"/>
      <c r="G908" s="87"/>
      <c r="H908" s="87"/>
      <c r="I908" s="87"/>
      <c r="J908" s="87"/>
      <c r="K908" s="87"/>
      <c r="L908" s="87"/>
      <c r="M908" s="87"/>
      <c r="N908" s="87"/>
      <c r="O908" s="87"/>
      <c r="P908" s="87"/>
      <c r="Q908" s="87"/>
      <c r="R908" s="87"/>
      <c r="S908" s="87"/>
      <c r="T908" s="87"/>
      <c r="U908" s="87"/>
    </row>
    <row r="909" spans="1:21" ht="15.75" x14ac:dyDescent="0.4">
      <c r="A909" s="73"/>
      <c r="B909" s="93"/>
      <c r="C909" s="93"/>
      <c r="D909" s="73"/>
      <c r="E909" s="64"/>
      <c r="F909" s="64"/>
      <c r="G909" s="87"/>
      <c r="H909" s="87"/>
      <c r="I909" s="87"/>
      <c r="J909" s="87"/>
      <c r="K909" s="87"/>
      <c r="L909" s="87"/>
      <c r="M909" s="87"/>
      <c r="N909" s="87"/>
      <c r="O909" s="87"/>
      <c r="P909" s="87"/>
      <c r="Q909" s="87"/>
      <c r="R909" s="87"/>
      <c r="S909" s="87"/>
      <c r="T909" s="87"/>
      <c r="U909" s="87"/>
    </row>
    <row r="910" spans="1:21" ht="15.75" x14ac:dyDescent="0.4">
      <c r="A910" s="73"/>
      <c r="B910" s="93"/>
      <c r="C910" s="93"/>
      <c r="D910" s="73"/>
      <c r="E910" s="64"/>
      <c r="F910" s="64"/>
      <c r="G910" s="87"/>
      <c r="H910" s="87"/>
      <c r="I910" s="87"/>
      <c r="J910" s="87"/>
      <c r="K910" s="87"/>
      <c r="L910" s="87"/>
      <c r="M910" s="87"/>
      <c r="N910" s="87"/>
      <c r="O910" s="87"/>
      <c r="P910" s="87"/>
      <c r="Q910" s="87"/>
      <c r="R910" s="87"/>
      <c r="S910" s="87"/>
      <c r="T910" s="87"/>
      <c r="U910" s="87"/>
    </row>
    <row r="911" spans="1:21" ht="15.75" x14ac:dyDescent="0.4">
      <c r="A911" s="73"/>
      <c r="B911" s="93"/>
      <c r="C911" s="93"/>
      <c r="D911" s="73"/>
      <c r="E911" s="64"/>
      <c r="F911" s="64"/>
      <c r="G911" s="87"/>
      <c r="H911" s="87"/>
      <c r="I911" s="87"/>
      <c r="J911" s="87"/>
      <c r="K911" s="87"/>
      <c r="L911" s="87"/>
      <c r="M911" s="87"/>
      <c r="N911" s="87"/>
      <c r="O911" s="87"/>
      <c r="P911" s="87"/>
      <c r="Q911" s="87"/>
      <c r="R911" s="87"/>
      <c r="S911" s="87"/>
      <c r="T911" s="87"/>
      <c r="U911" s="87"/>
    </row>
    <row r="912" spans="1:21" ht="15.75" x14ac:dyDescent="0.4">
      <c r="A912" s="73"/>
      <c r="B912" s="93"/>
      <c r="C912" s="93"/>
      <c r="D912" s="73"/>
      <c r="E912" s="64"/>
      <c r="F912" s="64"/>
      <c r="G912" s="87"/>
      <c r="H912" s="87"/>
      <c r="I912" s="87"/>
      <c r="J912" s="87"/>
      <c r="K912" s="87"/>
      <c r="L912" s="87"/>
      <c r="M912" s="87"/>
      <c r="N912" s="87"/>
      <c r="O912" s="87"/>
      <c r="P912" s="87"/>
      <c r="Q912" s="87"/>
      <c r="R912" s="87"/>
      <c r="S912" s="87"/>
      <c r="T912" s="87"/>
      <c r="U912" s="87"/>
    </row>
    <row r="913" spans="1:21" ht="15.75" x14ac:dyDescent="0.4">
      <c r="A913" s="73"/>
      <c r="B913" s="93"/>
      <c r="C913" s="93"/>
      <c r="D913" s="73"/>
      <c r="E913" s="64"/>
      <c r="F913" s="64"/>
      <c r="G913" s="87"/>
      <c r="H913" s="87"/>
      <c r="I913" s="87"/>
      <c r="J913" s="87"/>
      <c r="K913" s="87"/>
      <c r="L913" s="87"/>
      <c r="M913" s="87"/>
      <c r="N913" s="87"/>
      <c r="O913" s="87"/>
      <c r="P913" s="87"/>
      <c r="Q913" s="87"/>
      <c r="R913" s="87"/>
      <c r="S913" s="87"/>
      <c r="T913" s="87"/>
      <c r="U913" s="87"/>
    </row>
    <row r="914" spans="1:21" ht="15.75" x14ac:dyDescent="0.4">
      <c r="A914" s="73"/>
      <c r="B914" s="93"/>
      <c r="C914" s="93"/>
      <c r="D914" s="73"/>
      <c r="E914" s="64"/>
      <c r="F914" s="64"/>
      <c r="G914" s="87"/>
      <c r="H914" s="87"/>
      <c r="I914" s="87"/>
      <c r="J914" s="87"/>
      <c r="K914" s="87"/>
      <c r="L914" s="87"/>
      <c r="M914" s="87"/>
      <c r="N914" s="87"/>
      <c r="O914" s="87"/>
      <c r="P914" s="87"/>
      <c r="Q914" s="87"/>
      <c r="R914" s="87"/>
      <c r="S914" s="87"/>
      <c r="T914" s="87"/>
      <c r="U914" s="87"/>
    </row>
    <row r="915" spans="1:21" ht="15.75" x14ac:dyDescent="0.4">
      <c r="A915" s="73"/>
      <c r="B915" s="93"/>
      <c r="C915" s="93"/>
      <c r="D915" s="73"/>
      <c r="E915" s="64"/>
      <c r="F915" s="64"/>
      <c r="G915" s="87"/>
      <c r="H915" s="87"/>
      <c r="I915" s="87"/>
      <c r="J915" s="87"/>
      <c r="K915" s="87"/>
      <c r="L915" s="87"/>
      <c r="M915" s="87"/>
      <c r="N915" s="87"/>
      <c r="O915" s="87"/>
      <c r="P915" s="87"/>
      <c r="Q915" s="87"/>
      <c r="R915" s="87"/>
      <c r="S915" s="87"/>
      <c r="T915" s="87"/>
      <c r="U915" s="87"/>
    </row>
    <row r="916" spans="1:21" ht="15.75" x14ac:dyDescent="0.4">
      <c r="A916" s="73"/>
      <c r="B916" s="93"/>
      <c r="C916" s="93"/>
      <c r="D916" s="73"/>
      <c r="E916" s="64"/>
      <c r="F916" s="64"/>
      <c r="G916" s="87"/>
      <c r="H916" s="87"/>
      <c r="I916" s="87"/>
      <c r="J916" s="87"/>
      <c r="K916" s="87"/>
      <c r="L916" s="87"/>
      <c r="M916" s="87"/>
      <c r="N916" s="87"/>
      <c r="O916" s="87"/>
      <c r="P916" s="87"/>
      <c r="Q916" s="87"/>
      <c r="R916" s="87"/>
      <c r="S916" s="87"/>
      <c r="T916" s="87"/>
      <c r="U916" s="87"/>
    </row>
    <row r="917" spans="1:21" ht="15.75" x14ac:dyDescent="0.4">
      <c r="A917" s="73"/>
      <c r="B917" s="93"/>
      <c r="C917" s="93"/>
      <c r="D917" s="73"/>
      <c r="E917" s="64"/>
      <c r="F917" s="64"/>
      <c r="G917" s="87"/>
      <c r="H917" s="87"/>
      <c r="I917" s="87"/>
      <c r="J917" s="87"/>
      <c r="K917" s="87"/>
      <c r="L917" s="87"/>
      <c r="M917" s="87"/>
      <c r="N917" s="87"/>
      <c r="O917" s="87"/>
      <c r="P917" s="87"/>
      <c r="Q917" s="87"/>
      <c r="R917" s="87"/>
      <c r="S917" s="87"/>
      <c r="T917" s="87"/>
      <c r="U917" s="87"/>
    </row>
    <row r="918" spans="1:21" ht="15.75" x14ac:dyDescent="0.4">
      <c r="A918" s="73"/>
      <c r="B918" s="93"/>
      <c r="C918" s="93"/>
      <c r="D918" s="73"/>
      <c r="E918" s="64"/>
      <c r="F918" s="64"/>
      <c r="G918" s="87"/>
      <c r="H918" s="87"/>
      <c r="I918" s="87"/>
      <c r="J918" s="87"/>
      <c r="K918" s="87"/>
      <c r="L918" s="87"/>
      <c r="M918" s="87"/>
      <c r="N918" s="87"/>
      <c r="O918" s="87"/>
      <c r="P918" s="87"/>
      <c r="Q918" s="87"/>
      <c r="R918" s="87"/>
      <c r="S918" s="87"/>
      <c r="T918" s="87"/>
      <c r="U918" s="87"/>
    </row>
    <row r="919" spans="1:21" ht="15.75" x14ac:dyDescent="0.4">
      <c r="A919" s="73"/>
      <c r="B919" s="93"/>
      <c r="C919" s="93"/>
      <c r="D919" s="73"/>
      <c r="E919" s="64"/>
      <c r="F919" s="64"/>
      <c r="G919" s="87"/>
      <c r="H919" s="87"/>
      <c r="I919" s="87"/>
      <c r="J919" s="87"/>
      <c r="K919" s="87"/>
      <c r="L919" s="87"/>
      <c r="M919" s="87"/>
      <c r="N919" s="87"/>
      <c r="O919" s="87"/>
      <c r="P919" s="87"/>
      <c r="Q919" s="87"/>
      <c r="R919" s="87"/>
      <c r="S919" s="87"/>
      <c r="T919" s="87"/>
      <c r="U919" s="87"/>
    </row>
    <row r="920" spans="1:21" ht="15.75" x14ac:dyDescent="0.4">
      <c r="A920" s="73"/>
      <c r="B920" s="93"/>
      <c r="C920" s="93"/>
      <c r="D920" s="73"/>
      <c r="E920" s="64"/>
      <c r="F920" s="64"/>
      <c r="G920" s="87"/>
      <c r="H920" s="87"/>
      <c r="I920" s="87"/>
      <c r="J920" s="87"/>
      <c r="K920" s="87"/>
      <c r="L920" s="87"/>
      <c r="M920" s="87"/>
      <c r="N920" s="87"/>
      <c r="O920" s="87"/>
      <c r="P920" s="87"/>
      <c r="Q920" s="87"/>
      <c r="R920" s="87"/>
      <c r="S920" s="87"/>
      <c r="T920" s="87"/>
      <c r="U920" s="87"/>
    </row>
    <row r="921" spans="1:21" ht="15.75" x14ac:dyDescent="0.4">
      <c r="A921" s="73"/>
      <c r="B921" s="93"/>
      <c r="C921" s="93"/>
      <c r="D921" s="73"/>
      <c r="E921" s="64"/>
      <c r="F921" s="64"/>
      <c r="G921" s="87"/>
      <c r="H921" s="87"/>
      <c r="I921" s="87"/>
      <c r="J921" s="87"/>
      <c r="K921" s="87"/>
      <c r="L921" s="87"/>
      <c r="M921" s="87"/>
      <c r="N921" s="87"/>
      <c r="O921" s="87"/>
      <c r="P921" s="87"/>
      <c r="Q921" s="87"/>
      <c r="R921" s="87"/>
      <c r="S921" s="87"/>
      <c r="T921" s="87"/>
      <c r="U921" s="87"/>
    </row>
    <row r="922" spans="1:21" ht="15.75" x14ac:dyDescent="0.4">
      <c r="A922" s="73"/>
      <c r="B922" s="93"/>
      <c r="C922" s="93"/>
      <c r="D922" s="73"/>
      <c r="E922" s="64"/>
      <c r="F922" s="64"/>
      <c r="G922" s="87"/>
      <c r="H922" s="87"/>
      <c r="I922" s="87"/>
      <c r="J922" s="87"/>
      <c r="K922" s="87"/>
      <c r="L922" s="87"/>
      <c r="M922" s="87"/>
      <c r="N922" s="87"/>
      <c r="O922" s="87"/>
      <c r="P922" s="87"/>
      <c r="Q922" s="87"/>
      <c r="R922" s="87"/>
      <c r="S922" s="87"/>
      <c r="T922" s="87"/>
      <c r="U922" s="87"/>
    </row>
    <row r="923" spans="1:21" ht="15.75" x14ac:dyDescent="0.4">
      <c r="A923" s="73"/>
      <c r="B923" s="93"/>
      <c r="C923" s="93"/>
      <c r="D923" s="73"/>
      <c r="E923" s="64"/>
      <c r="F923" s="64"/>
      <c r="G923" s="87"/>
      <c r="H923" s="87"/>
      <c r="I923" s="87"/>
      <c r="J923" s="87"/>
      <c r="K923" s="87"/>
      <c r="L923" s="87"/>
      <c r="M923" s="87"/>
      <c r="N923" s="87"/>
      <c r="O923" s="87"/>
      <c r="P923" s="87"/>
      <c r="Q923" s="87"/>
      <c r="R923" s="87"/>
      <c r="S923" s="87"/>
      <c r="T923" s="87"/>
      <c r="U923" s="87"/>
    </row>
    <row r="924" spans="1:21" ht="15.75" x14ac:dyDescent="0.4">
      <c r="A924" s="73"/>
      <c r="B924" s="93"/>
      <c r="C924" s="93"/>
      <c r="D924" s="73"/>
      <c r="E924" s="64"/>
      <c r="F924" s="64"/>
      <c r="G924" s="87"/>
      <c r="H924" s="87"/>
      <c r="I924" s="87"/>
      <c r="J924" s="87"/>
      <c r="K924" s="87"/>
      <c r="L924" s="87"/>
      <c r="M924" s="87"/>
      <c r="N924" s="87"/>
      <c r="O924" s="87"/>
      <c r="P924" s="87"/>
      <c r="Q924" s="87"/>
      <c r="R924" s="87"/>
      <c r="S924" s="87"/>
      <c r="T924" s="87"/>
      <c r="U924" s="87"/>
    </row>
    <row r="925" spans="1:21" ht="15.75" x14ac:dyDescent="0.4">
      <c r="A925" s="73"/>
      <c r="B925" s="93"/>
      <c r="C925" s="93"/>
      <c r="D925" s="73"/>
      <c r="E925" s="64"/>
      <c r="F925" s="64"/>
      <c r="G925" s="87"/>
      <c r="H925" s="87"/>
      <c r="I925" s="87"/>
      <c r="J925" s="87"/>
      <c r="K925" s="87"/>
      <c r="L925" s="87"/>
      <c r="M925" s="87"/>
      <c r="N925" s="87"/>
      <c r="O925" s="87"/>
      <c r="P925" s="87"/>
      <c r="Q925" s="87"/>
      <c r="R925" s="87"/>
      <c r="S925" s="87"/>
      <c r="T925" s="87"/>
      <c r="U925" s="87"/>
    </row>
    <row r="926" spans="1:21" ht="15.75" x14ac:dyDescent="0.4">
      <c r="A926" s="73"/>
      <c r="B926" s="93"/>
      <c r="C926" s="93"/>
      <c r="D926" s="73"/>
      <c r="E926" s="64"/>
      <c r="F926" s="64"/>
      <c r="G926" s="87"/>
      <c r="H926" s="87"/>
      <c r="I926" s="87"/>
      <c r="J926" s="87"/>
      <c r="K926" s="87"/>
      <c r="L926" s="87"/>
      <c r="M926" s="87"/>
      <c r="N926" s="87"/>
      <c r="O926" s="87"/>
      <c r="P926" s="87"/>
      <c r="Q926" s="87"/>
      <c r="R926" s="87"/>
      <c r="S926" s="87"/>
      <c r="T926" s="87"/>
      <c r="U926" s="87"/>
    </row>
    <row r="927" spans="1:21" ht="15.75" x14ac:dyDescent="0.4">
      <c r="A927" s="73"/>
      <c r="B927" s="93"/>
      <c r="C927" s="93"/>
      <c r="D927" s="73"/>
      <c r="E927" s="64"/>
      <c r="F927" s="64"/>
      <c r="G927" s="87"/>
      <c r="H927" s="87"/>
      <c r="I927" s="87"/>
      <c r="J927" s="87"/>
      <c r="K927" s="87"/>
      <c r="L927" s="87"/>
      <c r="M927" s="87"/>
      <c r="N927" s="87"/>
      <c r="O927" s="87"/>
      <c r="P927" s="87"/>
      <c r="Q927" s="87"/>
      <c r="R927" s="87"/>
      <c r="S927" s="87"/>
      <c r="T927" s="87"/>
      <c r="U927" s="87"/>
    </row>
    <row r="928" spans="1:21" ht="15.75" x14ac:dyDescent="0.4">
      <c r="A928" s="73"/>
      <c r="B928" s="93"/>
      <c r="C928" s="93"/>
      <c r="D928" s="73"/>
      <c r="E928" s="64"/>
      <c r="F928" s="64"/>
      <c r="G928" s="87"/>
      <c r="H928" s="87"/>
      <c r="I928" s="87"/>
      <c r="J928" s="87"/>
      <c r="K928" s="87"/>
      <c r="L928" s="87"/>
      <c r="M928" s="87"/>
      <c r="N928" s="87"/>
      <c r="O928" s="87"/>
      <c r="P928" s="87"/>
      <c r="Q928" s="87"/>
      <c r="R928" s="87"/>
      <c r="S928" s="87"/>
      <c r="T928" s="87"/>
      <c r="U928" s="87"/>
    </row>
    <row r="929" spans="1:21" ht="15.75" x14ac:dyDescent="0.4">
      <c r="A929" s="73"/>
      <c r="B929" s="93"/>
      <c r="C929" s="93"/>
      <c r="D929" s="73"/>
      <c r="E929" s="64"/>
      <c r="F929" s="64"/>
      <c r="G929" s="87"/>
      <c r="H929" s="87"/>
      <c r="I929" s="87"/>
      <c r="J929" s="87"/>
      <c r="K929" s="87"/>
      <c r="L929" s="87"/>
      <c r="M929" s="87"/>
      <c r="N929" s="87"/>
      <c r="O929" s="87"/>
      <c r="P929" s="87"/>
      <c r="Q929" s="87"/>
      <c r="R929" s="87"/>
      <c r="S929" s="87"/>
      <c r="T929" s="87"/>
      <c r="U929" s="87"/>
    </row>
    <row r="930" spans="1:21" ht="15.75" x14ac:dyDescent="0.4">
      <c r="A930" s="73"/>
      <c r="B930" s="93"/>
      <c r="C930" s="93"/>
      <c r="D930" s="73"/>
      <c r="E930" s="64"/>
      <c r="F930" s="64"/>
      <c r="G930" s="87"/>
      <c r="H930" s="87"/>
      <c r="I930" s="87"/>
      <c r="J930" s="87"/>
      <c r="K930" s="87"/>
      <c r="L930" s="87"/>
      <c r="M930" s="87"/>
      <c r="N930" s="87"/>
      <c r="O930" s="87"/>
      <c r="P930" s="87"/>
      <c r="Q930" s="87"/>
      <c r="R930" s="87"/>
      <c r="S930" s="87"/>
      <c r="T930" s="87"/>
      <c r="U930" s="87"/>
    </row>
    <row r="931" spans="1:21" ht="15.75" x14ac:dyDescent="0.4">
      <c r="A931" s="73"/>
      <c r="B931" s="93"/>
      <c r="C931" s="93"/>
      <c r="D931" s="73"/>
      <c r="E931" s="64"/>
      <c r="F931" s="64"/>
      <c r="G931" s="87"/>
      <c r="H931" s="87"/>
      <c r="I931" s="87"/>
      <c r="J931" s="87"/>
      <c r="K931" s="87"/>
      <c r="L931" s="87"/>
      <c r="M931" s="87"/>
      <c r="N931" s="87"/>
      <c r="O931" s="87"/>
      <c r="P931" s="87"/>
      <c r="Q931" s="87"/>
      <c r="R931" s="87"/>
      <c r="S931" s="87"/>
      <c r="T931" s="87"/>
      <c r="U931" s="87"/>
    </row>
    <row r="932" spans="1:21" ht="15.75" x14ac:dyDescent="0.4">
      <c r="A932" s="73"/>
      <c r="B932" s="93"/>
      <c r="C932" s="93"/>
      <c r="D932" s="73"/>
      <c r="E932" s="64"/>
      <c r="F932" s="64"/>
      <c r="G932" s="87"/>
      <c r="H932" s="87"/>
      <c r="I932" s="87"/>
      <c r="J932" s="87"/>
      <c r="K932" s="87"/>
      <c r="L932" s="87"/>
      <c r="M932" s="87"/>
      <c r="N932" s="87"/>
      <c r="O932" s="87"/>
      <c r="P932" s="87"/>
      <c r="Q932" s="87"/>
      <c r="R932" s="87"/>
      <c r="S932" s="87"/>
      <c r="T932" s="87"/>
      <c r="U932" s="87"/>
    </row>
    <row r="933" spans="1:21" ht="15.75" x14ac:dyDescent="0.4">
      <c r="A933" s="73"/>
      <c r="B933" s="93"/>
      <c r="C933" s="93"/>
      <c r="D933" s="73"/>
      <c r="E933" s="64"/>
      <c r="F933" s="64"/>
      <c r="G933" s="87"/>
      <c r="H933" s="87"/>
      <c r="I933" s="87"/>
      <c r="J933" s="87"/>
      <c r="K933" s="87"/>
      <c r="L933" s="87"/>
      <c r="M933" s="87"/>
      <c r="N933" s="87"/>
      <c r="O933" s="87"/>
      <c r="P933" s="87"/>
      <c r="Q933" s="87"/>
      <c r="R933" s="87"/>
      <c r="S933" s="87"/>
      <c r="T933" s="87"/>
      <c r="U933" s="87"/>
    </row>
    <row r="934" spans="1:21" ht="15.75" x14ac:dyDescent="0.4">
      <c r="A934" s="73"/>
      <c r="B934" s="93"/>
      <c r="C934" s="93"/>
      <c r="D934" s="73"/>
      <c r="E934" s="64"/>
      <c r="F934" s="64"/>
      <c r="G934" s="87"/>
      <c r="H934" s="87"/>
      <c r="I934" s="87"/>
      <c r="J934" s="87"/>
      <c r="K934" s="87"/>
      <c r="L934" s="87"/>
      <c r="M934" s="87"/>
      <c r="N934" s="87"/>
      <c r="O934" s="87"/>
      <c r="P934" s="87"/>
      <c r="Q934" s="87"/>
      <c r="R934" s="87"/>
      <c r="S934" s="87"/>
      <c r="T934" s="87"/>
      <c r="U934" s="87"/>
    </row>
    <row r="935" spans="1:21" ht="15.75" x14ac:dyDescent="0.4">
      <c r="A935" s="73"/>
      <c r="B935" s="93"/>
      <c r="C935" s="93"/>
      <c r="D935" s="73"/>
      <c r="E935" s="64"/>
      <c r="F935" s="64"/>
      <c r="G935" s="87"/>
      <c r="H935" s="87"/>
      <c r="I935" s="87"/>
      <c r="J935" s="87"/>
      <c r="K935" s="87"/>
      <c r="L935" s="87"/>
      <c r="M935" s="87"/>
      <c r="N935" s="87"/>
      <c r="O935" s="87"/>
      <c r="P935" s="87"/>
      <c r="Q935" s="87"/>
      <c r="R935" s="87"/>
      <c r="S935" s="87"/>
      <c r="T935" s="87"/>
      <c r="U935" s="87"/>
    </row>
    <row r="936" spans="1:21" ht="15.75" x14ac:dyDescent="0.4">
      <c r="A936" s="73"/>
      <c r="B936" s="93"/>
      <c r="C936" s="93"/>
      <c r="D936" s="73"/>
      <c r="E936" s="64"/>
      <c r="F936" s="64"/>
      <c r="G936" s="87"/>
      <c r="H936" s="87"/>
      <c r="I936" s="87"/>
      <c r="J936" s="87"/>
      <c r="K936" s="87"/>
      <c r="L936" s="87"/>
      <c r="M936" s="87"/>
      <c r="N936" s="87"/>
      <c r="O936" s="87"/>
      <c r="P936" s="87"/>
      <c r="Q936" s="87"/>
      <c r="R936" s="87"/>
      <c r="S936" s="87"/>
      <c r="T936" s="87"/>
      <c r="U936" s="87"/>
    </row>
    <row r="937" spans="1:21" ht="15.75" x14ac:dyDescent="0.4">
      <c r="A937" s="73"/>
      <c r="B937" s="93"/>
      <c r="C937" s="93"/>
      <c r="D937" s="73"/>
      <c r="E937" s="64"/>
      <c r="F937" s="64"/>
      <c r="G937" s="87"/>
      <c r="H937" s="87"/>
      <c r="I937" s="87"/>
      <c r="J937" s="87"/>
      <c r="K937" s="87"/>
      <c r="L937" s="87"/>
      <c r="M937" s="87"/>
      <c r="N937" s="87"/>
      <c r="O937" s="87"/>
      <c r="P937" s="87"/>
      <c r="Q937" s="87"/>
      <c r="R937" s="87"/>
      <c r="S937" s="87"/>
      <c r="T937" s="87"/>
      <c r="U937" s="87"/>
    </row>
    <row r="938" spans="1:21" ht="15.75" x14ac:dyDescent="0.4">
      <c r="A938" s="73"/>
      <c r="B938" s="93"/>
      <c r="C938" s="93"/>
      <c r="D938" s="73"/>
      <c r="E938" s="64"/>
      <c r="F938" s="64"/>
      <c r="G938" s="87"/>
      <c r="H938" s="87"/>
      <c r="I938" s="87"/>
      <c r="J938" s="87"/>
      <c r="K938" s="87"/>
      <c r="L938" s="87"/>
      <c r="M938" s="87"/>
      <c r="N938" s="87"/>
      <c r="O938" s="87"/>
      <c r="P938" s="87"/>
      <c r="Q938" s="87"/>
      <c r="R938" s="87"/>
      <c r="S938" s="87"/>
      <c r="T938" s="87"/>
      <c r="U938" s="87"/>
    </row>
    <row r="939" spans="1:21" ht="15.75" x14ac:dyDescent="0.4">
      <c r="A939" s="73"/>
      <c r="B939" s="93"/>
      <c r="C939" s="93"/>
      <c r="D939" s="73"/>
      <c r="E939" s="64"/>
      <c r="F939" s="64"/>
      <c r="G939" s="87"/>
      <c r="H939" s="87"/>
      <c r="I939" s="87"/>
      <c r="J939" s="87"/>
      <c r="K939" s="87"/>
      <c r="L939" s="87"/>
      <c r="M939" s="87"/>
      <c r="N939" s="87"/>
      <c r="O939" s="87"/>
      <c r="P939" s="87"/>
      <c r="Q939" s="87"/>
      <c r="R939" s="87"/>
      <c r="S939" s="87"/>
      <c r="T939" s="87"/>
      <c r="U939" s="87"/>
    </row>
    <row r="940" spans="1:21" ht="15.75" x14ac:dyDescent="0.4">
      <c r="A940" s="73"/>
      <c r="B940" s="93"/>
      <c r="C940" s="93"/>
      <c r="D940" s="73"/>
      <c r="E940" s="64"/>
      <c r="F940" s="64"/>
      <c r="G940" s="87"/>
      <c r="H940" s="87"/>
      <c r="I940" s="87"/>
      <c r="J940" s="87"/>
      <c r="K940" s="87"/>
      <c r="L940" s="87"/>
      <c r="M940" s="87"/>
      <c r="N940" s="87"/>
      <c r="O940" s="87"/>
      <c r="P940" s="87"/>
      <c r="Q940" s="87"/>
      <c r="R940" s="87"/>
      <c r="S940" s="87"/>
      <c r="T940" s="87"/>
      <c r="U940" s="87"/>
    </row>
    <row r="941" spans="1:21" ht="15.75" x14ac:dyDescent="0.4">
      <c r="A941" s="73"/>
      <c r="B941" s="93"/>
      <c r="C941" s="93"/>
      <c r="D941" s="73"/>
      <c r="E941" s="64"/>
      <c r="F941" s="64"/>
      <c r="G941" s="87"/>
      <c r="H941" s="87"/>
      <c r="I941" s="87"/>
      <c r="J941" s="87"/>
      <c r="K941" s="87"/>
      <c r="L941" s="87"/>
      <c r="M941" s="87"/>
      <c r="N941" s="87"/>
      <c r="O941" s="87"/>
      <c r="P941" s="87"/>
      <c r="Q941" s="87"/>
      <c r="R941" s="87"/>
      <c r="S941" s="87"/>
      <c r="T941" s="87"/>
      <c r="U941" s="87"/>
    </row>
    <row r="942" spans="1:21" ht="15.75" x14ac:dyDescent="0.4">
      <c r="A942" s="73"/>
      <c r="B942" s="93"/>
      <c r="C942" s="93"/>
      <c r="D942" s="73"/>
      <c r="E942" s="64"/>
      <c r="F942" s="64"/>
      <c r="G942" s="87"/>
      <c r="H942" s="87"/>
      <c r="I942" s="87"/>
      <c r="J942" s="87"/>
      <c r="K942" s="87"/>
      <c r="L942" s="87"/>
      <c r="M942" s="87"/>
      <c r="N942" s="87"/>
      <c r="O942" s="87"/>
      <c r="P942" s="87"/>
      <c r="Q942" s="87"/>
      <c r="R942" s="87"/>
      <c r="S942" s="87"/>
      <c r="T942" s="87"/>
      <c r="U942" s="87"/>
    </row>
    <row r="943" spans="1:21" ht="15.75" x14ac:dyDescent="0.4">
      <c r="A943" s="73"/>
      <c r="B943" s="93"/>
      <c r="C943" s="93"/>
      <c r="D943" s="73"/>
      <c r="E943" s="64"/>
      <c r="F943" s="64"/>
      <c r="G943" s="87"/>
      <c r="H943" s="87"/>
      <c r="I943" s="87"/>
      <c r="J943" s="87"/>
      <c r="K943" s="87"/>
      <c r="L943" s="87"/>
      <c r="M943" s="87"/>
      <c r="N943" s="87"/>
      <c r="O943" s="87"/>
      <c r="P943" s="87"/>
      <c r="Q943" s="87"/>
      <c r="R943" s="87"/>
      <c r="S943" s="87"/>
      <c r="T943" s="87"/>
      <c r="U943" s="87"/>
    </row>
    <row r="944" spans="1:21" ht="15.75" x14ac:dyDescent="0.4">
      <c r="A944" s="73"/>
      <c r="B944" s="93"/>
      <c r="C944" s="93"/>
      <c r="D944" s="73"/>
      <c r="E944" s="64"/>
      <c r="F944" s="64"/>
      <c r="G944" s="87"/>
      <c r="H944" s="87"/>
      <c r="I944" s="87"/>
      <c r="J944" s="87"/>
      <c r="K944" s="87"/>
      <c r="L944" s="87"/>
      <c r="M944" s="87"/>
      <c r="N944" s="87"/>
      <c r="O944" s="87"/>
      <c r="P944" s="87"/>
      <c r="Q944" s="87"/>
      <c r="R944" s="87"/>
      <c r="S944" s="87"/>
      <c r="T944" s="87"/>
      <c r="U944" s="87"/>
    </row>
    <row r="945" spans="1:21" ht="15.75" x14ac:dyDescent="0.4">
      <c r="A945" s="73"/>
      <c r="B945" s="93"/>
      <c r="C945" s="93"/>
      <c r="D945" s="73"/>
      <c r="E945" s="64"/>
      <c r="F945" s="64"/>
      <c r="G945" s="87"/>
      <c r="H945" s="87"/>
      <c r="I945" s="87"/>
      <c r="J945" s="87"/>
      <c r="K945" s="87"/>
      <c r="L945" s="87"/>
      <c r="M945" s="87"/>
      <c r="N945" s="87"/>
      <c r="O945" s="87"/>
      <c r="P945" s="87"/>
      <c r="Q945" s="87"/>
      <c r="R945" s="87"/>
      <c r="S945" s="87"/>
      <c r="T945" s="87"/>
      <c r="U945" s="87"/>
    </row>
    <row r="946" spans="1:21" ht="15.75" x14ac:dyDescent="0.4">
      <c r="A946" s="73"/>
      <c r="B946" s="93"/>
      <c r="C946" s="93"/>
      <c r="D946" s="73"/>
      <c r="E946" s="64"/>
      <c r="F946" s="64"/>
      <c r="G946" s="87"/>
      <c r="H946" s="87"/>
      <c r="I946" s="87"/>
      <c r="J946" s="87"/>
      <c r="K946" s="87"/>
      <c r="L946" s="87"/>
      <c r="M946" s="87"/>
      <c r="N946" s="87"/>
      <c r="O946" s="87"/>
      <c r="P946" s="87"/>
      <c r="Q946" s="87"/>
      <c r="R946" s="87"/>
      <c r="S946" s="87"/>
      <c r="T946" s="87"/>
      <c r="U946" s="87"/>
    </row>
    <row r="947" spans="1:21" ht="15.75" x14ac:dyDescent="0.4">
      <c r="A947" s="73"/>
      <c r="B947" s="93"/>
      <c r="C947" s="93"/>
      <c r="D947" s="73"/>
      <c r="E947" s="64"/>
      <c r="F947" s="64"/>
      <c r="G947" s="87"/>
      <c r="H947" s="87"/>
      <c r="I947" s="87"/>
      <c r="J947" s="87"/>
      <c r="K947" s="87"/>
      <c r="L947" s="87"/>
      <c r="M947" s="87"/>
      <c r="N947" s="87"/>
      <c r="O947" s="87"/>
      <c r="P947" s="87"/>
      <c r="Q947" s="87"/>
      <c r="R947" s="87"/>
      <c r="S947" s="87"/>
      <c r="T947" s="87"/>
      <c r="U947" s="87"/>
    </row>
    <row r="948" spans="1:21" ht="15.75" x14ac:dyDescent="0.4">
      <c r="A948" s="73"/>
      <c r="B948" s="93"/>
      <c r="C948" s="93"/>
      <c r="D948" s="73"/>
      <c r="E948" s="64"/>
      <c r="F948" s="64"/>
      <c r="G948" s="87"/>
      <c r="H948" s="87"/>
      <c r="I948" s="87"/>
      <c r="J948" s="87"/>
      <c r="K948" s="87"/>
      <c r="L948" s="87"/>
      <c r="M948" s="87"/>
      <c r="N948" s="87"/>
      <c r="O948" s="87"/>
      <c r="P948" s="87"/>
      <c r="Q948" s="87"/>
      <c r="R948" s="87"/>
      <c r="S948" s="87"/>
      <c r="T948" s="87"/>
      <c r="U948" s="87"/>
    </row>
    <row r="949" spans="1:21" ht="15.75" x14ac:dyDescent="0.4">
      <c r="A949" s="73"/>
      <c r="B949" s="93"/>
      <c r="C949" s="93"/>
      <c r="D949" s="73"/>
      <c r="E949" s="64"/>
      <c r="F949" s="64"/>
      <c r="G949" s="87"/>
      <c r="H949" s="87"/>
      <c r="I949" s="87"/>
      <c r="J949" s="87"/>
      <c r="K949" s="87"/>
      <c r="L949" s="87"/>
      <c r="M949" s="87"/>
      <c r="N949" s="87"/>
      <c r="O949" s="87"/>
      <c r="P949" s="87"/>
      <c r="Q949" s="87"/>
      <c r="R949" s="87"/>
      <c r="S949" s="87"/>
      <c r="T949" s="87"/>
      <c r="U949" s="87"/>
    </row>
    <row r="950" spans="1:21" ht="15.75" x14ac:dyDescent="0.4">
      <c r="A950" s="73"/>
      <c r="B950" s="93"/>
      <c r="C950" s="93"/>
      <c r="D950" s="73"/>
      <c r="E950" s="64"/>
      <c r="F950" s="64"/>
      <c r="G950" s="87"/>
      <c r="H950" s="87"/>
      <c r="I950" s="87"/>
      <c r="J950" s="87"/>
      <c r="K950" s="87"/>
      <c r="L950" s="87"/>
      <c r="M950" s="87"/>
      <c r="N950" s="87"/>
      <c r="O950" s="87"/>
      <c r="P950" s="87"/>
      <c r="Q950" s="87"/>
      <c r="R950" s="87"/>
      <c r="S950" s="87"/>
      <c r="T950" s="87"/>
      <c r="U950" s="87"/>
    </row>
    <row r="951" spans="1:21" ht="15.75" x14ac:dyDescent="0.4">
      <c r="A951" s="73"/>
      <c r="B951" s="93"/>
      <c r="C951" s="93"/>
      <c r="D951" s="73"/>
      <c r="E951" s="64"/>
      <c r="F951" s="64"/>
      <c r="G951" s="87"/>
      <c r="H951" s="87"/>
      <c r="I951" s="87"/>
      <c r="J951" s="87"/>
      <c r="K951" s="87"/>
      <c r="L951" s="87"/>
      <c r="M951" s="87"/>
      <c r="N951" s="87"/>
      <c r="O951" s="87"/>
      <c r="P951" s="87"/>
      <c r="Q951" s="87"/>
      <c r="R951" s="87"/>
      <c r="S951" s="87"/>
      <c r="T951" s="87"/>
      <c r="U951" s="87"/>
    </row>
    <row r="952" spans="1:21" ht="15.75" x14ac:dyDescent="0.4">
      <c r="A952" s="73"/>
      <c r="B952" s="93"/>
      <c r="C952" s="93"/>
      <c r="D952" s="73"/>
      <c r="E952" s="64"/>
      <c r="F952" s="64"/>
      <c r="G952" s="87"/>
      <c r="H952" s="87"/>
      <c r="I952" s="87"/>
      <c r="J952" s="87"/>
      <c r="K952" s="87"/>
      <c r="L952" s="87"/>
      <c r="M952" s="87"/>
      <c r="N952" s="87"/>
      <c r="O952" s="87"/>
      <c r="P952" s="87"/>
      <c r="Q952" s="87"/>
      <c r="R952" s="87"/>
      <c r="S952" s="87"/>
      <c r="T952" s="87"/>
      <c r="U952" s="87"/>
    </row>
    <row r="953" spans="1:21" ht="15.75" x14ac:dyDescent="0.4">
      <c r="A953" s="73"/>
      <c r="B953" s="93"/>
      <c r="C953" s="93"/>
      <c r="D953" s="73"/>
      <c r="E953" s="64"/>
      <c r="F953" s="64"/>
      <c r="G953" s="87"/>
      <c r="H953" s="87"/>
      <c r="I953" s="87"/>
      <c r="J953" s="87"/>
      <c r="K953" s="87"/>
      <c r="L953" s="87"/>
      <c r="M953" s="87"/>
      <c r="N953" s="87"/>
      <c r="O953" s="87"/>
      <c r="P953" s="87"/>
      <c r="Q953" s="87"/>
      <c r="R953" s="87"/>
      <c r="S953" s="87"/>
      <c r="T953" s="87"/>
      <c r="U953" s="87"/>
    </row>
    <row r="954" spans="1:21" ht="15.75" x14ac:dyDescent="0.4">
      <c r="A954" s="73"/>
      <c r="B954" s="93"/>
      <c r="C954" s="93"/>
      <c r="D954" s="73"/>
      <c r="E954" s="64"/>
      <c r="F954" s="64"/>
      <c r="G954" s="87"/>
      <c r="H954" s="87"/>
      <c r="I954" s="87"/>
      <c r="J954" s="87"/>
      <c r="K954" s="87"/>
      <c r="L954" s="87"/>
      <c r="M954" s="87"/>
      <c r="N954" s="87"/>
      <c r="O954" s="87"/>
      <c r="P954" s="87"/>
      <c r="Q954" s="87"/>
      <c r="R954" s="87"/>
      <c r="S954" s="87"/>
      <c r="T954" s="87"/>
      <c r="U954" s="87"/>
    </row>
    <row r="955" spans="1:21" ht="15.75" x14ac:dyDescent="0.4">
      <c r="A955" s="73"/>
      <c r="B955" s="93"/>
      <c r="C955" s="93"/>
      <c r="D955" s="73"/>
      <c r="E955" s="64"/>
      <c r="F955" s="64"/>
      <c r="G955" s="87"/>
      <c r="H955" s="87"/>
      <c r="I955" s="87"/>
      <c r="J955" s="87"/>
      <c r="K955" s="87"/>
      <c r="L955" s="87"/>
      <c r="M955" s="87"/>
      <c r="N955" s="87"/>
      <c r="O955" s="87"/>
      <c r="P955" s="87"/>
      <c r="Q955" s="87"/>
      <c r="R955" s="87"/>
      <c r="S955" s="87"/>
      <c r="T955" s="87"/>
      <c r="U955" s="87"/>
    </row>
    <row r="956" spans="1:21" ht="15.75" x14ac:dyDescent="0.4">
      <c r="A956" s="73"/>
      <c r="B956" s="93"/>
      <c r="C956" s="93"/>
      <c r="D956" s="73"/>
      <c r="E956" s="64"/>
      <c r="F956" s="64"/>
      <c r="G956" s="87"/>
      <c r="H956" s="87"/>
      <c r="I956" s="87"/>
      <c r="J956" s="87"/>
      <c r="K956" s="87"/>
      <c r="L956" s="87"/>
      <c r="M956" s="87"/>
      <c r="N956" s="87"/>
      <c r="O956" s="87"/>
      <c r="P956" s="87"/>
      <c r="Q956" s="87"/>
      <c r="R956" s="87"/>
      <c r="S956" s="87"/>
      <c r="T956" s="87"/>
      <c r="U956" s="87"/>
    </row>
    <row r="957" spans="1:21" ht="15.75" x14ac:dyDescent="0.4">
      <c r="A957" s="73"/>
      <c r="B957" s="93"/>
      <c r="C957" s="93"/>
      <c r="D957" s="73"/>
      <c r="E957" s="64"/>
      <c r="F957" s="64"/>
      <c r="G957" s="87"/>
      <c r="H957" s="87"/>
      <c r="I957" s="87"/>
      <c r="J957" s="87"/>
      <c r="K957" s="87"/>
      <c r="L957" s="87"/>
      <c r="M957" s="87"/>
      <c r="N957" s="87"/>
      <c r="O957" s="87"/>
      <c r="P957" s="87"/>
      <c r="Q957" s="87"/>
      <c r="R957" s="87"/>
      <c r="S957" s="87"/>
      <c r="T957" s="87"/>
      <c r="U957" s="87"/>
    </row>
    <row r="958" spans="1:21" ht="15.75" x14ac:dyDescent="0.4">
      <c r="A958" s="73"/>
      <c r="B958" s="93"/>
      <c r="C958" s="93"/>
      <c r="D958" s="73"/>
      <c r="E958" s="64"/>
      <c r="F958" s="64"/>
      <c r="G958" s="87"/>
      <c r="H958" s="87"/>
      <c r="I958" s="87"/>
      <c r="J958" s="87"/>
      <c r="K958" s="87"/>
      <c r="L958" s="87"/>
      <c r="M958" s="87"/>
      <c r="N958" s="87"/>
      <c r="O958" s="87"/>
      <c r="P958" s="87"/>
      <c r="Q958" s="87"/>
      <c r="R958" s="87"/>
      <c r="S958" s="87"/>
      <c r="T958" s="87"/>
      <c r="U958" s="87"/>
    </row>
    <row r="959" spans="1:21" ht="15.75" x14ac:dyDescent="0.4">
      <c r="A959" s="73"/>
      <c r="B959" s="93"/>
      <c r="C959" s="93"/>
      <c r="D959" s="73"/>
      <c r="E959" s="64"/>
      <c r="F959" s="64"/>
      <c r="G959" s="87"/>
      <c r="H959" s="87"/>
      <c r="I959" s="87"/>
      <c r="J959" s="87"/>
      <c r="K959" s="87"/>
      <c r="L959" s="87"/>
      <c r="M959" s="87"/>
      <c r="N959" s="87"/>
      <c r="O959" s="87"/>
      <c r="P959" s="87"/>
      <c r="Q959" s="87"/>
      <c r="R959" s="87"/>
      <c r="S959" s="87"/>
      <c r="T959" s="87"/>
      <c r="U959" s="87"/>
    </row>
    <row r="960" spans="1:21" ht="15.75" x14ac:dyDescent="0.4">
      <c r="A960" s="73"/>
      <c r="B960" s="93"/>
      <c r="C960" s="93"/>
      <c r="D960" s="73"/>
      <c r="E960" s="64"/>
      <c r="F960" s="64"/>
      <c r="G960" s="87"/>
      <c r="H960" s="87"/>
      <c r="I960" s="87"/>
      <c r="J960" s="87"/>
      <c r="K960" s="87"/>
      <c r="L960" s="87"/>
      <c r="M960" s="87"/>
      <c r="N960" s="87"/>
      <c r="O960" s="87"/>
      <c r="P960" s="87"/>
      <c r="Q960" s="87"/>
      <c r="R960" s="87"/>
      <c r="S960" s="87"/>
      <c r="T960" s="87"/>
      <c r="U960" s="87"/>
    </row>
    <row r="961" spans="1:21" ht="15.75" x14ac:dyDescent="0.4">
      <c r="A961" s="73"/>
      <c r="B961" s="93"/>
      <c r="C961" s="93"/>
      <c r="D961" s="73"/>
      <c r="E961" s="64"/>
      <c r="F961" s="64"/>
      <c r="G961" s="87"/>
      <c r="H961" s="87"/>
      <c r="I961" s="87"/>
      <c r="J961" s="87"/>
      <c r="K961" s="87"/>
      <c r="L961" s="87"/>
      <c r="M961" s="87"/>
      <c r="N961" s="87"/>
      <c r="O961" s="87"/>
      <c r="P961" s="87"/>
      <c r="Q961" s="87"/>
      <c r="R961" s="87"/>
      <c r="S961" s="87"/>
      <c r="T961" s="87"/>
      <c r="U961" s="87"/>
    </row>
    <row r="962" spans="1:21" ht="15.75" x14ac:dyDescent="0.4">
      <c r="A962" s="73"/>
      <c r="B962" s="93"/>
      <c r="C962" s="93"/>
      <c r="D962" s="73"/>
      <c r="E962" s="64"/>
      <c r="F962" s="64"/>
      <c r="G962" s="87"/>
      <c r="H962" s="87"/>
      <c r="I962" s="87"/>
      <c r="J962" s="87"/>
      <c r="K962" s="87"/>
      <c r="L962" s="87"/>
      <c r="M962" s="87"/>
      <c r="N962" s="87"/>
      <c r="O962" s="87"/>
      <c r="P962" s="87"/>
      <c r="Q962" s="87"/>
      <c r="R962" s="87"/>
      <c r="S962" s="87"/>
      <c r="T962" s="87"/>
      <c r="U962" s="87"/>
    </row>
    <row r="963" spans="1:21" ht="15.75" x14ac:dyDescent="0.4">
      <c r="A963" s="73"/>
      <c r="B963" s="93"/>
      <c r="C963" s="93"/>
      <c r="D963" s="73"/>
      <c r="E963" s="64"/>
      <c r="F963" s="64"/>
      <c r="G963" s="87"/>
      <c r="H963" s="87"/>
      <c r="I963" s="87"/>
      <c r="J963" s="87"/>
      <c r="K963" s="87"/>
      <c r="L963" s="87"/>
      <c r="M963" s="87"/>
      <c r="N963" s="87"/>
      <c r="O963" s="87"/>
      <c r="P963" s="87"/>
      <c r="Q963" s="87"/>
      <c r="R963" s="87"/>
      <c r="S963" s="87"/>
      <c r="T963" s="87"/>
      <c r="U963" s="87"/>
    </row>
    <row r="964" spans="1:21" ht="15.75" x14ac:dyDescent="0.4">
      <c r="A964" s="73"/>
      <c r="B964" s="93"/>
      <c r="C964" s="93"/>
      <c r="D964" s="73"/>
      <c r="E964" s="64"/>
      <c r="F964" s="64"/>
      <c r="G964" s="87"/>
      <c r="H964" s="87"/>
      <c r="I964" s="87"/>
      <c r="J964" s="87"/>
      <c r="K964" s="87"/>
      <c r="L964" s="87"/>
      <c r="M964" s="87"/>
      <c r="N964" s="87"/>
      <c r="O964" s="87"/>
      <c r="P964" s="87"/>
      <c r="Q964" s="87"/>
      <c r="R964" s="87"/>
      <c r="S964" s="87"/>
      <c r="T964" s="87"/>
      <c r="U964" s="87"/>
    </row>
    <row r="965" spans="1:21" ht="15.75" x14ac:dyDescent="0.4">
      <c r="A965" s="73"/>
      <c r="B965" s="93"/>
      <c r="C965" s="93"/>
      <c r="D965" s="73"/>
      <c r="E965" s="64"/>
      <c r="F965" s="64"/>
      <c r="G965" s="87"/>
      <c r="H965" s="87"/>
      <c r="I965" s="87"/>
      <c r="J965" s="87"/>
      <c r="K965" s="87"/>
      <c r="L965" s="87"/>
      <c r="M965" s="87"/>
      <c r="N965" s="87"/>
      <c r="O965" s="87"/>
      <c r="P965" s="87"/>
      <c r="Q965" s="87"/>
      <c r="R965" s="87"/>
      <c r="S965" s="87"/>
      <c r="T965" s="87"/>
      <c r="U965" s="87"/>
    </row>
    <row r="966" spans="1:21" ht="15.75" x14ac:dyDescent="0.4">
      <c r="A966" s="73"/>
      <c r="B966" s="93"/>
      <c r="C966" s="93"/>
      <c r="D966" s="73"/>
      <c r="E966" s="64"/>
      <c r="F966" s="64"/>
      <c r="G966" s="87"/>
      <c r="H966" s="87"/>
      <c r="I966" s="87"/>
      <c r="J966" s="87"/>
      <c r="K966" s="87"/>
      <c r="L966" s="87"/>
      <c r="M966" s="87"/>
      <c r="N966" s="87"/>
      <c r="O966" s="87"/>
      <c r="P966" s="87"/>
      <c r="Q966" s="87"/>
      <c r="R966" s="87"/>
      <c r="S966" s="87"/>
      <c r="T966" s="87"/>
      <c r="U966" s="87"/>
    </row>
    <row r="967" spans="1:21" ht="15.75" x14ac:dyDescent="0.4">
      <c r="A967" s="73"/>
      <c r="B967" s="93"/>
      <c r="C967" s="93"/>
      <c r="D967" s="73"/>
      <c r="E967" s="64"/>
      <c r="F967" s="64"/>
      <c r="G967" s="87"/>
      <c r="H967" s="87"/>
      <c r="I967" s="87"/>
      <c r="J967" s="87"/>
      <c r="K967" s="87"/>
      <c r="L967" s="87"/>
      <c r="M967" s="87"/>
      <c r="N967" s="87"/>
      <c r="O967" s="87"/>
      <c r="P967" s="87"/>
      <c r="Q967" s="87"/>
      <c r="R967" s="87"/>
      <c r="S967" s="87"/>
      <c r="T967" s="87"/>
      <c r="U967" s="87"/>
    </row>
    <row r="968" spans="1:21" ht="15.75" x14ac:dyDescent="0.4">
      <c r="A968" s="73"/>
      <c r="B968" s="93"/>
      <c r="C968" s="93"/>
      <c r="D968" s="73"/>
      <c r="E968" s="64"/>
      <c r="F968" s="64"/>
      <c r="G968" s="87"/>
      <c r="H968" s="87"/>
      <c r="I968" s="87"/>
      <c r="J968" s="87"/>
      <c r="K968" s="87"/>
      <c r="L968" s="87"/>
      <c r="M968" s="87"/>
      <c r="N968" s="87"/>
      <c r="O968" s="87"/>
      <c r="P968" s="87"/>
      <c r="Q968" s="87"/>
      <c r="R968" s="87"/>
      <c r="S968" s="87"/>
      <c r="T968" s="87"/>
      <c r="U968" s="87"/>
    </row>
    <row r="969" spans="1:21" ht="15.75" x14ac:dyDescent="0.4">
      <c r="A969" s="73"/>
      <c r="B969" s="93"/>
      <c r="C969" s="93"/>
      <c r="D969" s="73"/>
      <c r="E969" s="64"/>
      <c r="F969" s="64"/>
      <c r="G969" s="87"/>
      <c r="H969" s="87"/>
      <c r="I969" s="87"/>
      <c r="J969" s="87"/>
      <c r="K969" s="87"/>
      <c r="L969" s="87"/>
      <c r="M969" s="87"/>
      <c r="N969" s="87"/>
      <c r="O969" s="87"/>
      <c r="P969" s="87"/>
      <c r="Q969" s="87"/>
      <c r="R969" s="87"/>
      <c r="S969" s="87"/>
      <c r="T969" s="87"/>
      <c r="U969" s="87"/>
    </row>
    <row r="970" spans="1:21" ht="15.75" x14ac:dyDescent="0.4">
      <c r="A970" s="73"/>
      <c r="B970" s="93"/>
      <c r="C970" s="93"/>
      <c r="D970" s="73"/>
      <c r="E970" s="64"/>
      <c r="F970" s="64"/>
      <c r="G970" s="87"/>
      <c r="H970" s="87"/>
      <c r="I970" s="87"/>
      <c r="J970" s="87"/>
      <c r="K970" s="87"/>
      <c r="L970" s="87"/>
      <c r="M970" s="87"/>
      <c r="N970" s="87"/>
      <c r="O970" s="87"/>
      <c r="P970" s="87"/>
      <c r="Q970" s="87"/>
      <c r="R970" s="87"/>
      <c r="S970" s="87"/>
      <c r="T970" s="87"/>
      <c r="U970" s="87"/>
    </row>
    <row r="971" spans="1:21" ht="15.75" x14ac:dyDescent="0.4">
      <c r="A971" s="73"/>
      <c r="B971" s="93"/>
      <c r="C971" s="93"/>
      <c r="D971" s="73"/>
      <c r="E971" s="64"/>
      <c r="F971" s="64"/>
      <c r="G971" s="87"/>
      <c r="H971" s="87"/>
      <c r="I971" s="87"/>
      <c r="J971" s="87"/>
      <c r="K971" s="87"/>
      <c r="L971" s="87"/>
      <c r="M971" s="87"/>
      <c r="N971" s="87"/>
      <c r="O971" s="87"/>
      <c r="P971" s="87"/>
      <c r="Q971" s="87"/>
      <c r="R971" s="87"/>
      <c r="S971" s="87"/>
      <c r="T971" s="87"/>
      <c r="U971" s="87"/>
    </row>
    <row r="972" spans="1:21" ht="15.75" x14ac:dyDescent="0.4">
      <c r="A972" s="73"/>
      <c r="B972" s="93"/>
      <c r="C972" s="93"/>
      <c r="D972" s="73"/>
      <c r="E972" s="64"/>
      <c r="F972" s="64"/>
      <c r="G972" s="87"/>
      <c r="H972" s="87"/>
      <c r="I972" s="87"/>
      <c r="J972" s="87"/>
      <c r="K972" s="87"/>
      <c r="L972" s="87"/>
      <c r="M972" s="87"/>
      <c r="N972" s="87"/>
      <c r="O972" s="87"/>
      <c r="P972" s="87"/>
      <c r="Q972" s="87"/>
      <c r="R972" s="87"/>
      <c r="S972" s="87"/>
      <c r="T972" s="87"/>
      <c r="U972" s="87"/>
    </row>
    <row r="973" spans="1:21" ht="15.75" x14ac:dyDescent="0.4">
      <c r="A973" s="73"/>
      <c r="B973" s="93"/>
      <c r="C973" s="93"/>
      <c r="D973" s="73"/>
      <c r="E973" s="64"/>
      <c r="F973" s="64"/>
      <c r="G973" s="87"/>
      <c r="H973" s="87"/>
      <c r="I973" s="87"/>
      <c r="J973" s="87"/>
      <c r="K973" s="87"/>
      <c r="L973" s="87"/>
      <c r="M973" s="87"/>
      <c r="N973" s="87"/>
      <c r="O973" s="87"/>
      <c r="P973" s="87"/>
      <c r="Q973" s="87"/>
      <c r="R973" s="87"/>
      <c r="S973" s="87"/>
      <c r="T973" s="87"/>
      <c r="U973" s="87"/>
    </row>
    <row r="974" spans="1:21" ht="15.75" x14ac:dyDescent="0.4">
      <c r="A974" s="73"/>
      <c r="B974" s="93"/>
      <c r="C974" s="93"/>
      <c r="D974" s="73"/>
      <c r="E974" s="64"/>
      <c r="F974" s="64"/>
      <c r="G974" s="87"/>
      <c r="H974" s="87"/>
      <c r="I974" s="87"/>
      <c r="J974" s="87"/>
      <c r="K974" s="87"/>
      <c r="L974" s="87"/>
      <c r="M974" s="87"/>
      <c r="N974" s="87"/>
      <c r="O974" s="87"/>
      <c r="P974" s="87"/>
      <c r="Q974" s="87"/>
      <c r="R974" s="87"/>
      <c r="S974" s="87"/>
      <c r="T974" s="87"/>
      <c r="U974" s="87"/>
    </row>
    <row r="975" spans="1:21" ht="15.75" x14ac:dyDescent="0.4">
      <c r="A975" s="73"/>
      <c r="B975" s="93"/>
      <c r="C975" s="93"/>
      <c r="D975" s="73"/>
      <c r="E975" s="64"/>
      <c r="F975" s="64"/>
      <c r="G975" s="87"/>
      <c r="H975" s="87"/>
      <c r="I975" s="87"/>
      <c r="J975" s="87"/>
      <c r="K975" s="87"/>
      <c r="L975" s="87"/>
      <c r="M975" s="87"/>
      <c r="N975" s="87"/>
      <c r="O975" s="87"/>
      <c r="P975" s="87"/>
      <c r="Q975" s="87"/>
      <c r="R975" s="87"/>
      <c r="S975" s="87"/>
      <c r="T975" s="87"/>
      <c r="U975" s="87"/>
    </row>
    <row r="976" spans="1:21" ht="15.75" x14ac:dyDescent="0.4">
      <c r="A976" s="73"/>
      <c r="B976" s="93"/>
      <c r="C976" s="93"/>
      <c r="D976" s="73"/>
      <c r="E976" s="64"/>
      <c r="F976" s="64"/>
      <c r="G976" s="87"/>
      <c r="H976" s="87"/>
      <c r="I976" s="87"/>
      <c r="J976" s="87"/>
      <c r="K976" s="87"/>
      <c r="L976" s="87"/>
      <c r="M976" s="87"/>
      <c r="N976" s="87"/>
      <c r="O976" s="87"/>
      <c r="P976" s="87"/>
      <c r="Q976" s="87"/>
      <c r="R976" s="87"/>
      <c r="S976" s="87"/>
      <c r="T976" s="87"/>
      <c r="U976" s="87"/>
    </row>
    <row r="977" spans="1:21" ht="15.75" x14ac:dyDescent="0.4">
      <c r="A977" s="73"/>
      <c r="B977" s="93"/>
      <c r="C977" s="93"/>
      <c r="D977" s="73"/>
      <c r="E977" s="64"/>
      <c r="F977" s="64"/>
      <c r="G977" s="87"/>
      <c r="H977" s="87"/>
      <c r="I977" s="87"/>
      <c r="J977" s="87"/>
      <c r="K977" s="87"/>
      <c r="L977" s="87"/>
      <c r="M977" s="87"/>
      <c r="N977" s="87"/>
      <c r="O977" s="87"/>
      <c r="P977" s="87"/>
      <c r="Q977" s="87"/>
      <c r="R977" s="87"/>
      <c r="S977" s="87"/>
      <c r="T977" s="87"/>
      <c r="U977" s="87"/>
    </row>
    <row r="978" spans="1:21" ht="15.75" x14ac:dyDescent="0.4">
      <c r="A978" s="73"/>
      <c r="B978" s="93"/>
      <c r="C978" s="93"/>
      <c r="D978" s="73"/>
      <c r="E978" s="64"/>
      <c r="F978" s="64"/>
      <c r="G978" s="87"/>
      <c r="H978" s="87"/>
      <c r="I978" s="87"/>
      <c r="J978" s="87"/>
      <c r="K978" s="87"/>
      <c r="L978" s="87"/>
      <c r="M978" s="87"/>
      <c r="N978" s="87"/>
      <c r="O978" s="87"/>
      <c r="P978" s="87"/>
      <c r="Q978" s="87"/>
      <c r="R978" s="87"/>
      <c r="S978" s="87"/>
      <c r="T978" s="87"/>
      <c r="U978" s="87"/>
    </row>
    <row r="979" spans="1:21" ht="15.75" x14ac:dyDescent="0.4">
      <c r="A979" s="73"/>
      <c r="B979" s="93"/>
      <c r="C979" s="93"/>
      <c r="D979" s="73"/>
      <c r="E979" s="64"/>
      <c r="F979" s="64"/>
      <c r="G979" s="87"/>
      <c r="H979" s="87"/>
      <c r="I979" s="87"/>
      <c r="J979" s="87"/>
      <c r="K979" s="87"/>
      <c r="L979" s="87"/>
      <c r="M979" s="87"/>
      <c r="N979" s="87"/>
      <c r="O979" s="87"/>
      <c r="P979" s="87"/>
      <c r="Q979" s="87"/>
      <c r="R979" s="87"/>
      <c r="S979" s="87"/>
      <c r="T979" s="87"/>
      <c r="U979" s="87"/>
    </row>
    <row r="980" spans="1:21" ht="15.75" x14ac:dyDescent="0.4">
      <c r="A980" s="73"/>
      <c r="B980" s="93"/>
      <c r="C980" s="93"/>
      <c r="D980" s="73"/>
      <c r="E980" s="64"/>
      <c r="F980" s="64"/>
      <c r="G980" s="87"/>
      <c r="H980" s="87"/>
      <c r="I980" s="87"/>
      <c r="J980" s="87"/>
      <c r="K980" s="87"/>
      <c r="L980" s="87"/>
      <c r="M980" s="87"/>
      <c r="N980" s="87"/>
      <c r="O980" s="87"/>
      <c r="P980" s="87"/>
      <c r="Q980" s="87"/>
      <c r="R980" s="87"/>
      <c r="S980" s="87"/>
      <c r="T980" s="87"/>
      <c r="U980" s="87"/>
    </row>
    <row r="981" spans="1:21" ht="15.75" x14ac:dyDescent="0.4">
      <c r="A981" s="73"/>
      <c r="B981" s="93"/>
      <c r="C981" s="93"/>
      <c r="D981" s="73"/>
      <c r="E981" s="64"/>
      <c r="F981" s="64"/>
      <c r="G981" s="87"/>
      <c r="H981" s="87"/>
      <c r="I981" s="87"/>
      <c r="J981" s="87"/>
      <c r="K981" s="87"/>
      <c r="L981" s="87"/>
      <c r="M981" s="87"/>
      <c r="N981" s="87"/>
      <c r="O981" s="87"/>
      <c r="P981" s="87"/>
      <c r="Q981" s="87"/>
      <c r="R981" s="87"/>
      <c r="S981" s="87"/>
      <c r="T981" s="87"/>
      <c r="U981" s="87"/>
    </row>
    <row r="982" spans="1:21" ht="15.75" x14ac:dyDescent="0.4">
      <c r="A982" s="73"/>
      <c r="B982" s="93"/>
      <c r="C982" s="93"/>
      <c r="D982" s="73"/>
      <c r="E982" s="64"/>
      <c r="F982" s="64"/>
      <c r="G982" s="87"/>
      <c r="H982" s="87"/>
      <c r="I982" s="87"/>
      <c r="J982" s="87"/>
      <c r="K982" s="87"/>
      <c r="L982" s="87"/>
      <c r="M982" s="87"/>
      <c r="N982" s="87"/>
      <c r="O982" s="87"/>
      <c r="P982" s="87"/>
      <c r="Q982" s="87"/>
      <c r="R982" s="87"/>
      <c r="S982" s="87"/>
      <c r="T982" s="87"/>
      <c r="U982" s="87"/>
    </row>
    <row r="983" spans="1:21" ht="15.75" x14ac:dyDescent="0.4">
      <c r="A983" s="73"/>
      <c r="B983" s="93"/>
      <c r="C983" s="93"/>
      <c r="D983" s="73"/>
      <c r="E983" s="64"/>
      <c r="F983" s="64"/>
      <c r="G983" s="87"/>
      <c r="H983" s="87"/>
      <c r="I983" s="87"/>
      <c r="J983" s="87"/>
      <c r="K983" s="87"/>
      <c r="L983" s="87"/>
      <c r="M983" s="87"/>
      <c r="N983" s="87"/>
      <c r="O983" s="87"/>
      <c r="P983" s="87"/>
      <c r="Q983" s="87"/>
      <c r="R983" s="87"/>
      <c r="S983" s="87"/>
      <c r="T983" s="87"/>
      <c r="U983" s="87"/>
    </row>
    <row r="984" spans="1:21" ht="15.75" x14ac:dyDescent="0.4">
      <c r="A984" s="73"/>
      <c r="B984" s="93"/>
      <c r="C984" s="93"/>
      <c r="D984" s="73"/>
      <c r="E984" s="64"/>
      <c r="F984" s="64"/>
      <c r="G984" s="87"/>
      <c r="H984" s="87"/>
      <c r="I984" s="87"/>
      <c r="J984" s="87"/>
      <c r="K984" s="87"/>
      <c r="L984" s="87"/>
      <c r="M984" s="87"/>
      <c r="N984" s="87"/>
      <c r="O984" s="87"/>
      <c r="P984" s="87"/>
      <c r="Q984" s="87"/>
      <c r="R984" s="87"/>
      <c r="S984" s="87"/>
      <c r="T984" s="87"/>
      <c r="U984" s="87"/>
    </row>
    <row r="985" spans="1:21" ht="15.75" x14ac:dyDescent="0.4">
      <c r="A985" s="73"/>
      <c r="B985" s="93"/>
      <c r="C985" s="93"/>
      <c r="D985" s="73"/>
      <c r="E985" s="64"/>
      <c r="F985" s="64"/>
      <c r="G985" s="87"/>
      <c r="H985" s="87"/>
      <c r="I985" s="87"/>
      <c r="J985" s="87"/>
      <c r="K985" s="87"/>
      <c r="L985" s="87"/>
      <c r="M985" s="87"/>
      <c r="N985" s="87"/>
      <c r="O985" s="87"/>
      <c r="P985" s="87"/>
      <c r="Q985" s="87"/>
      <c r="R985" s="87"/>
      <c r="S985" s="87"/>
      <c r="T985" s="87"/>
      <c r="U985" s="87"/>
    </row>
    <row r="986" spans="1:21" ht="15.75" x14ac:dyDescent="0.4">
      <c r="A986" s="73"/>
      <c r="B986" s="93"/>
      <c r="C986" s="93"/>
      <c r="D986" s="73"/>
      <c r="E986" s="64"/>
      <c r="F986" s="64"/>
      <c r="G986" s="87"/>
      <c r="H986" s="87"/>
      <c r="I986" s="87"/>
      <c r="J986" s="87"/>
      <c r="K986" s="87"/>
      <c r="L986" s="87"/>
      <c r="M986" s="87"/>
      <c r="N986" s="87"/>
      <c r="O986" s="87"/>
      <c r="P986" s="87"/>
      <c r="Q986" s="87"/>
      <c r="R986" s="87"/>
      <c r="S986" s="87"/>
      <c r="T986" s="87"/>
      <c r="U986" s="87"/>
    </row>
    <row r="987" spans="1:21" ht="15.75" x14ac:dyDescent="0.4">
      <c r="A987" s="73"/>
      <c r="B987" s="93"/>
      <c r="C987" s="93"/>
      <c r="D987" s="73"/>
      <c r="E987" s="64"/>
      <c r="F987" s="64"/>
      <c r="G987" s="87"/>
      <c r="H987" s="87"/>
      <c r="I987" s="87"/>
      <c r="J987" s="87"/>
      <c r="K987" s="87"/>
      <c r="L987" s="87"/>
      <c r="M987" s="87"/>
      <c r="N987" s="87"/>
      <c r="O987" s="87"/>
      <c r="P987" s="87"/>
      <c r="Q987" s="87"/>
      <c r="R987" s="87"/>
      <c r="S987" s="87"/>
      <c r="T987" s="87"/>
      <c r="U987" s="87"/>
    </row>
    <row r="988" spans="1:21" ht="15.75" x14ac:dyDescent="0.4">
      <c r="A988" s="73"/>
      <c r="B988" s="93"/>
      <c r="C988" s="93"/>
      <c r="D988" s="73"/>
      <c r="E988" s="64"/>
      <c r="F988" s="64"/>
      <c r="G988" s="87"/>
      <c r="H988" s="87"/>
      <c r="I988" s="87"/>
      <c r="J988" s="87"/>
      <c r="K988" s="87"/>
      <c r="L988" s="87"/>
      <c r="M988" s="87"/>
      <c r="N988" s="87"/>
      <c r="O988" s="87"/>
      <c r="P988" s="87"/>
      <c r="Q988" s="87"/>
      <c r="R988" s="87"/>
      <c r="S988" s="87"/>
      <c r="T988" s="87"/>
      <c r="U988" s="87"/>
    </row>
    <row r="989" spans="1:21" ht="15.75" x14ac:dyDescent="0.4">
      <c r="A989" s="73"/>
      <c r="B989" s="93"/>
      <c r="C989" s="93"/>
      <c r="D989" s="73"/>
      <c r="E989" s="64"/>
      <c r="F989" s="64"/>
      <c r="G989" s="87"/>
      <c r="H989" s="87"/>
      <c r="I989" s="87"/>
      <c r="J989" s="87"/>
      <c r="K989" s="87"/>
      <c r="L989" s="87"/>
      <c r="M989" s="87"/>
      <c r="N989" s="87"/>
      <c r="O989" s="87"/>
      <c r="P989" s="87"/>
      <c r="Q989" s="87"/>
      <c r="R989" s="87"/>
      <c r="S989" s="87"/>
      <c r="T989" s="87"/>
      <c r="U989" s="87"/>
    </row>
    <row r="990" spans="1:21" ht="15.75" x14ac:dyDescent="0.4">
      <c r="A990" s="73"/>
      <c r="B990" s="93"/>
      <c r="C990" s="93"/>
      <c r="D990" s="73"/>
      <c r="E990" s="64"/>
      <c r="F990" s="64"/>
      <c r="G990" s="87"/>
      <c r="H990" s="87"/>
      <c r="I990" s="87"/>
      <c r="J990" s="87"/>
      <c r="K990" s="87"/>
      <c r="L990" s="87"/>
      <c r="M990" s="87"/>
      <c r="N990" s="87"/>
      <c r="O990" s="87"/>
      <c r="P990" s="87"/>
      <c r="Q990" s="87"/>
      <c r="R990" s="87"/>
      <c r="S990" s="87"/>
      <c r="T990" s="87"/>
      <c r="U990" s="87"/>
    </row>
    <row r="991" spans="1:21" ht="15.75" x14ac:dyDescent="0.4">
      <c r="A991" s="73"/>
      <c r="B991" s="93"/>
      <c r="C991" s="93"/>
      <c r="D991" s="73"/>
      <c r="E991" s="64"/>
      <c r="F991" s="64"/>
      <c r="G991" s="87"/>
      <c r="H991" s="87"/>
      <c r="I991" s="87"/>
      <c r="J991" s="87"/>
      <c r="K991" s="87"/>
      <c r="L991" s="87"/>
      <c r="M991" s="87"/>
      <c r="N991" s="87"/>
      <c r="O991" s="87"/>
      <c r="P991" s="87"/>
      <c r="Q991" s="87"/>
      <c r="R991" s="87"/>
      <c r="S991" s="87"/>
      <c r="T991" s="87"/>
      <c r="U991" s="87"/>
    </row>
    <row r="992" spans="1:21" ht="15.75" x14ac:dyDescent="0.4">
      <c r="A992" s="73"/>
      <c r="B992" s="93"/>
      <c r="C992" s="93"/>
      <c r="D992" s="73"/>
      <c r="E992" s="64"/>
      <c r="F992" s="64"/>
      <c r="G992" s="87"/>
      <c r="H992" s="87"/>
      <c r="I992" s="87"/>
      <c r="J992" s="87"/>
      <c r="K992" s="87"/>
      <c r="L992" s="87"/>
      <c r="M992" s="87"/>
      <c r="N992" s="87"/>
      <c r="O992" s="87"/>
      <c r="P992" s="87"/>
      <c r="Q992" s="87"/>
      <c r="R992" s="87"/>
      <c r="S992" s="87"/>
      <c r="T992" s="87"/>
      <c r="U992" s="87"/>
    </row>
    <row r="993" spans="1:21" ht="15.75" x14ac:dyDescent="0.4">
      <c r="A993" s="73"/>
      <c r="B993" s="93"/>
      <c r="C993" s="93"/>
      <c r="D993" s="73"/>
      <c r="E993" s="64"/>
      <c r="F993" s="64"/>
      <c r="G993" s="87"/>
      <c r="H993" s="87"/>
      <c r="I993" s="87"/>
      <c r="J993" s="87"/>
      <c r="K993" s="87"/>
      <c r="L993" s="87"/>
      <c r="M993" s="87"/>
      <c r="N993" s="87"/>
      <c r="O993" s="87"/>
      <c r="P993" s="87"/>
      <c r="Q993" s="87"/>
      <c r="R993" s="87"/>
      <c r="S993" s="87"/>
      <c r="T993" s="87"/>
      <c r="U993" s="87"/>
    </row>
    <row r="994" spans="1:21" ht="15.75" x14ac:dyDescent="0.4">
      <c r="A994" s="73"/>
      <c r="B994" s="93"/>
      <c r="C994" s="93"/>
      <c r="D994" s="73"/>
      <c r="E994" s="64"/>
      <c r="F994" s="64"/>
      <c r="G994" s="87"/>
      <c r="H994" s="87"/>
      <c r="I994" s="87"/>
      <c r="J994" s="87"/>
      <c r="K994" s="87"/>
      <c r="L994" s="87"/>
      <c r="M994" s="87"/>
      <c r="N994" s="87"/>
      <c r="O994" s="87"/>
      <c r="P994" s="87"/>
      <c r="Q994" s="87"/>
      <c r="R994" s="87"/>
      <c r="S994" s="87"/>
      <c r="T994" s="87"/>
      <c r="U994" s="87"/>
    </row>
    <row r="995" spans="1:21" ht="15.75" x14ac:dyDescent="0.4">
      <c r="A995" s="73"/>
      <c r="B995" s="93"/>
      <c r="C995" s="93"/>
      <c r="D995" s="73"/>
      <c r="E995" s="64"/>
      <c r="F995" s="64"/>
      <c r="G995" s="87"/>
      <c r="H995" s="87"/>
      <c r="I995" s="87"/>
      <c r="J995" s="87"/>
      <c r="K995" s="87"/>
      <c r="L995" s="87"/>
      <c r="M995" s="87"/>
      <c r="N995" s="87"/>
      <c r="O995" s="87"/>
      <c r="P995" s="87"/>
      <c r="Q995" s="87"/>
      <c r="R995" s="87"/>
      <c r="S995" s="87"/>
      <c r="T995" s="87"/>
      <c r="U995" s="87"/>
    </row>
    <row r="996" spans="1:21" ht="15.75" x14ac:dyDescent="0.4">
      <c r="A996" s="73"/>
      <c r="B996" s="93"/>
      <c r="C996" s="93"/>
      <c r="D996" s="73"/>
      <c r="E996" s="64"/>
      <c r="F996" s="64"/>
      <c r="G996" s="87"/>
      <c r="H996" s="87"/>
      <c r="I996" s="87"/>
      <c r="J996" s="87"/>
      <c r="K996" s="87"/>
      <c r="L996" s="87"/>
      <c r="M996" s="87"/>
      <c r="N996" s="87"/>
      <c r="O996" s="87"/>
      <c r="P996" s="87"/>
      <c r="Q996" s="87"/>
      <c r="R996" s="87"/>
      <c r="S996" s="87"/>
      <c r="T996" s="87"/>
      <c r="U996" s="87"/>
    </row>
    <row r="997" spans="1:21" ht="15.75" x14ac:dyDescent="0.4">
      <c r="A997" s="73"/>
      <c r="B997" s="93"/>
      <c r="C997" s="93"/>
      <c r="D997" s="73"/>
      <c r="E997" s="64"/>
      <c r="F997" s="64"/>
      <c r="G997" s="87"/>
      <c r="H997" s="87"/>
      <c r="I997" s="87"/>
      <c r="J997" s="87"/>
      <c r="K997" s="87"/>
      <c r="L997" s="87"/>
      <c r="M997" s="87"/>
      <c r="N997" s="87"/>
      <c r="O997" s="87"/>
      <c r="P997" s="87"/>
      <c r="Q997" s="87"/>
      <c r="R997" s="87"/>
      <c r="S997" s="87"/>
      <c r="T997" s="87"/>
      <c r="U997" s="87"/>
    </row>
    <row r="998" spans="1:21" ht="15.75" x14ac:dyDescent="0.4">
      <c r="A998" s="73"/>
      <c r="B998" s="93"/>
      <c r="C998" s="93"/>
      <c r="D998" s="73"/>
      <c r="E998" s="64"/>
      <c r="F998" s="64"/>
      <c r="G998" s="87"/>
      <c r="H998" s="87"/>
      <c r="I998" s="87"/>
      <c r="J998" s="87"/>
      <c r="K998" s="87"/>
      <c r="L998" s="87"/>
      <c r="M998" s="87"/>
      <c r="N998" s="87"/>
      <c r="O998" s="87"/>
      <c r="P998" s="87"/>
      <c r="Q998" s="87"/>
      <c r="R998" s="87"/>
      <c r="S998" s="87"/>
      <c r="T998" s="87"/>
      <c r="U998" s="87"/>
    </row>
    <row r="999" spans="1:21" ht="15.75" x14ac:dyDescent="0.4">
      <c r="A999" s="92"/>
      <c r="B999" s="63"/>
      <c r="C999" s="63"/>
      <c r="D999" s="73"/>
      <c r="E999" s="64"/>
      <c r="F999" s="64"/>
      <c r="G999" s="87"/>
      <c r="H999" s="87"/>
      <c r="I999" s="87"/>
      <c r="J999" s="87"/>
      <c r="K999" s="87"/>
      <c r="L999" s="87"/>
      <c r="M999" s="87"/>
      <c r="N999" s="87"/>
      <c r="O999" s="87"/>
      <c r="P999" s="87"/>
      <c r="Q999" s="87"/>
      <c r="R999" s="87"/>
      <c r="S999" s="87"/>
      <c r="T999" s="87"/>
      <c r="U999" s="87"/>
    </row>
    <row r="1000" spans="1:21" ht="15.75" x14ac:dyDescent="0.4">
      <c r="A1000" s="92"/>
      <c r="B1000" s="63"/>
      <c r="C1000" s="63"/>
      <c r="D1000" s="73"/>
      <c r="E1000" s="64"/>
      <c r="F1000" s="64"/>
      <c r="G1000" s="87"/>
      <c r="H1000" s="87"/>
      <c r="I1000" s="87"/>
      <c r="J1000" s="87"/>
      <c r="K1000" s="87"/>
      <c r="L1000" s="87"/>
      <c r="M1000" s="87"/>
      <c r="N1000" s="87"/>
      <c r="O1000" s="87"/>
      <c r="P1000" s="87"/>
      <c r="Q1000" s="87"/>
      <c r="R1000" s="87"/>
      <c r="S1000" s="87"/>
      <c r="T1000" s="87"/>
      <c r="U1000" s="87"/>
    </row>
    <row r="1001" spans="1:21" ht="15.75" x14ac:dyDescent="0.4">
      <c r="A1001" s="92"/>
      <c r="B1001" s="63"/>
      <c r="C1001" s="63"/>
      <c r="D1001" s="73"/>
      <c r="E1001" s="64"/>
      <c r="F1001" s="64"/>
      <c r="G1001" s="87"/>
      <c r="H1001" s="87"/>
      <c r="I1001" s="87"/>
      <c r="J1001" s="87"/>
      <c r="K1001" s="87"/>
      <c r="L1001" s="87"/>
      <c r="M1001" s="87"/>
      <c r="N1001" s="87"/>
      <c r="O1001" s="87"/>
      <c r="P1001" s="87"/>
      <c r="Q1001" s="87"/>
      <c r="R1001" s="87"/>
      <c r="S1001" s="87"/>
      <c r="T1001" s="87"/>
      <c r="U1001" s="87"/>
    </row>
    <row r="1002" spans="1:21" ht="15.75" x14ac:dyDescent="0.4">
      <c r="A1002" s="92"/>
      <c r="B1002" s="63"/>
      <c r="C1002" s="63"/>
      <c r="D1002" s="73"/>
      <c r="E1002" s="64"/>
      <c r="F1002" s="64"/>
      <c r="G1002" s="87"/>
      <c r="H1002" s="87"/>
      <c r="I1002" s="87"/>
      <c r="J1002" s="87"/>
      <c r="K1002" s="87"/>
      <c r="L1002" s="87"/>
      <c r="M1002" s="87"/>
      <c r="N1002" s="87"/>
      <c r="O1002" s="87"/>
      <c r="P1002" s="87"/>
      <c r="Q1002" s="87"/>
      <c r="R1002" s="87"/>
      <c r="S1002" s="87"/>
      <c r="T1002" s="87"/>
      <c r="U1002" s="87"/>
    </row>
    <row r="1003" spans="1:21" ht="15.75" x14ac:dyDescent="0.4">
      <c r="A1003" s="92"/>
      <c r="B1003" s="63"/>
      <c r="C1003" s="63"/>
      <c r="D1003" s="73"/>
      <c r="E1003" s="64"/>
      <c r="F1003" s="64"/>
      <c r="G1003" s="87"/>
      <c r="H1003" s="87"/>
      <c r="I1003" s="87"/>
      <c r="J1003" s="87"/>
      <c r="K1003" s="87"/>
      <c r="L1003" s="87"/>
      <c r="M1003" s="87"/>
      <c r="N1003" s="87"/>
      <c r="O1003" s="87"/>
      <c r="P1003" s="87"/>
      <c r="Q1003" s="87"/>
      <c r="R1003" s="87"/>
      <c r="S1003" s="87"/>
      <c r="T1003" s="87"/>
      <c r="U1003" s="87"/>
    </row>
    <row r="1004" spans="1:21" ht="15.75" x14ac:dyDescent="0.4">
      <c r="A1004" s="92"/>
      <c r="B1004" s="63"/>
      <c r="C1004" s="63"/>
      <c r="D1004" s="73"/>
      <c r="E1004" s="64"/>
      <c r="F1004" s="64"/>
      <c r="G1004" s="87"/>
      <c r="H1004" s="87"/>
      <c r="I1004" s="87"/>
      <c r="J1004" s="87"/>
      <c r="K1004" s="87"/>
      <c r="L1004" s="87"/>
      <c r="M1004" s="87"/>
      <c r="N1004" s="87"/>
      <c r="O1004" s="87"/>
      <c r="P1004" s="87"/>
      <c r="Q1004" s="87"/>
      <c r="R1004" s="87"/>
      <c r="S1004" s="87"/>
      <c r="T1004" s="87"/>
      <c r="U1004" s="87"/>
    </row>
    <row r="1005" spans="1:21" ht="15.75" x14ac:dyDescent="0.4">
      <c r="A1005" s="92"/>
      <c r="B1005" s="63"/>
      <c r="C1005" s="63"/>
      <c r="D1005" s="73"/>
      <c r="E1005" s="64"/>
      <c r="F1005" s="64"/>
      <c r="G1005" s="87"/>
      <c r="H1005" s="87"/>
      <c r="I1005" s="87"/>
      <c r="J1005" s="87"/>
      <c r="K1005" s="87"/>
      <c r="L1005" s="87"/>
      <c r="M1005" s="87"/>
      <c r="N1005" s="87"/>
      <c r="O1005" s="87"/>
      <c r="P1005" s="87"/>
      <c r="Q1005" s="87"/>
      <c r="R1005" s="87"/>
      <c r="S1005" s="87"/>
      <c r="T1005" s="87"/>
      <c r="U1005" s="87"/>
    </row>
    <row r="1006" spans="1:21" ht="15.75" x14ac:dyDescent="0.4">
      <c r="A1006" s="92"/>
      <c r="B1006" s="63"/>
      <c r="C1006" s="63"/>
      <c r="D1006" s="73"/>
      <c r="E1006" s="64"/>
      <c r="F1006" s="64"/>
      <c r="G1006" s="87"/>
      <c r="H1006" s="87"/>
      <c r="I1006" s="87"/>
      <c r="J1006" s="87"/>
      <c r="K1006" s="87"/>
      <c r="L1006" s="87"/>
      <c r="M1006" s="87"/>
      <c r="N1006" s="87"/>
      <c r="O1006" s="87"/>
      <c r="P1006" s="87"/>
      <c r="Q1006" s="87"/>
      <c r="R1006" s="87"/>
      <c r="S1006" s="87"/>
      <c r="T1006" s="87"/>
      <c r="U1006" s="87"/>
    </row>
    <row r="1007" spans="1:21" ht="15.75" x14ac:dyDescent="0.4">
      <c r="A1007" s="92"/>
      <c r="B1007" s="63"/>
      <c r="C1007" s="63"/>
      <c r="D1007" s="73"/>
      <c r="E1007" s="64"/>
      <c r="F1007" s="64"/>
      <c r="G1007" s="87"/>
      <c r="H1007" s="87"/>
      <c r="I1007" s="87"/>
      <c r="J1007" s="87"/>
      <c r="K1007" s="87"/>
      <c r="L1007" s="87"/>
      <c r="M1007" s="87"/>
      <c r="N1007" s="87"/>
      <c r="O1007" s="87"/>
      <c r="P1007" s="87"/>
      <c r="Q1007" s="87"/>
      <c r="R1007" s="87"/>
      <c r="S1007" s="87"/>
      <c r="T1007" s="87"/>
      <c r="U1007" s="87"/>
    </row>
    <row r="1008" spans="1:21" ht="15.75" x14ac:dyDescent="0.4">
      <c r="A1008" s="92"/>
      <c r="B1008" s="63"/>
      <c r="C1008" s="63"/>
      <c r="D1008" s="73"/>
      <c r="E1008" s="64"/>
      <c r="F1008" s="64"/>
      <c r="G1008" s="87"/>
      <c r="H1008" s="87"/>
      <c r="I1008" s="87"/>
      <c r="J1008" s="87"/>
      <c r="K1008" s="87"/>
      <c r="L1008" s="87"/>
      <c r="M1008" s="87"/>
      <c r="N1008" s="87"/>
      <c r="O1008" s="87"/>
      <c r="P1008" s="87"/>
      <c r="Q1008" s="87"/>
      <c r="R1008" s="87"/>
      <c r="S1008" s="87"/>
      <c r="T1008" s="87"/>
      <c r="U1008" s="87"/>
    </row>
    <row r="1009" spans="1:21" ht="15.75" x14ac:dyDescent="0.4">
      <c r="A1009" s="92"/>
      <c r="B1009" s="63"/>
      <c r="C1009" s="63"/>
      <c r="D1009" s="73"/>
      <c r="E1009" s="64"/>
      <c r="F1009" s="64"/>
      <c r="G1009" s="87"/>
      <c r="H1009" s="87"/>
      <c r="I1009" s="87"/>
      <c r="J1009" s="87"/>
      <c r="K1009" s="87"/>
      <c r="L1009" s="87"/>
      <c r="M1009" s="87"/>
      <c r="N1009" s="87"/>
      <c r="O1009" s="87"/>
      <c r="P1009" s="87"/>
      <c r="Q1009" s="87"/>
      <c r="R1009" s="87"/>
      <c r="S1009" s="87"/>
      <c r="T1009" s="87"/>
      <c r="U1009" s="87"/>
    </row>
    <row r="1010" spans="1:21" ht="15.75" x14ac:dyDescent="0.4">
      <c r="A1010" s="92"/>
      <c r="B1010" s="63"/>
      <c r="C1010" s="63"/>
      <c r="D1010" s="73"/>
      <c r="E1010" s="64"/>
      <c r="F1010" s="64"/>
      <c r="G1010" s="87"/>
      <c r="H1010" s="87"/>
      <c r="I1010" s="87"/>
      <c r="J1010" s="87"/>
      <c r="K1010" s="87"/>
      <c r="L1010" s="87"/>
      <c r="M1010" s="87"/>
      <c r="N1010" s="87"/>
      <c r="O1010" s="87"/>
      <c r="P1010" s="87"/>
      <c r="Q1010" s="87"/>
      <c r="R1010" s="87"/>
      <c r="S1010" s="87"/>
      <c r="T1010" s="87"/>
      <c r="U1010" s="87"/>
    </row>
    <row r="1011" spans="1:21" ht="15.75" x14ac:dyDescent="0.4">
      <c r="A1011" s="92"/>
      <c r="B1011" s="63"/>
      <c r="C1011" s="63"/>
      <c r="D1011" s="73"/>
      <c r="E1011" s="64"/>
      <c r="F1011" s="64"/>
      <c r="G1011" s="87"/>
      <c r="H1011" s="87"/>
      <c r="I1011" s="87"/>
      <c r="J1011" s="87"/>
      <c r="K1011" s="87"/>
      <c r="L1011" s="87"/>
      <c r="M1011" s="87"/>
      <c r="N1011" s="87"/>
      <c r="O1011" s="87"/>
      <c r="P1011" s="87"/>
      <c r="Q1011" s="87"/>
      <c r="R1011" s="87"/>
      <c r="S1011" s="87"/>
      <c r="T1011" s="87"/>
      <c r="U1011" s="87"/>
    </row>
    <row r="1012" spans="1:21" ht="15.75" x14ac:dyDescent="0.4">
      <c r="A1012" s="92"/>
      <c r="B1012" s="63"/>
      <c r="C1012" s="63"/>
      <c r="D1012" s="73"/>
      <c r="E1012" s="64"/>
      <c r="F1012" s="64"/>
      <c r="G1012" s="87"/>
      <c r="H1012" s="87"/>
      <c r="I1012" s="87"/>
      <c r="J1012" s="87"/>
      <c r="K1012" s="87"/>
      <c r="L1012" s="87"/>
      <c r="M1012" s="87"/>
      <c r="N1012" s="87"/>
      <c r="O1012" s="87"/>
      <c r="P1012" s="87"/>
      <c r="Q1012" s="87"/>
      <c r="R1012" s="87"/>
      <c r="S1012" s="87"/>
      <c r="T1012" s="87"/>
      <c r="U1012" s="87"/>
    </row>
    <row r="1013" spans="1:21" ht="15.75" x14ac:dyDescent="0.4">
      <c r="A1013" s="92"/>
      <c r="B1013" s="63"/>
      <c r="C1013" s="63"/>
      <c r="D1013" s="73"/>
      <c r="E1013" s="64"/>
      <c r="F1013" s="64"/>
      <c r="G1013" s="87"/>
      <c r="H1013" s="87"/>
      <c r="I1013" s="87"/>
      <c r="J1013" s="87"/>
      <c r="K1013" s="87"/>
      <c r="L1013" s="87"/>
      <c r="M1013" s="87"/>
      <c r="N1013" s="87"/>
      <c r="O1013" s="87"/>
      <c r="P1013" s="87"/>
      <c r="Q1013" s="87"/>
      <c r="R1013" s="87"/>
      <c r="S1013" s="87"/>
      <c r="T1013" s="87"/>
      <c r="U1013" s="87"/>
    </row>
    <row r="1014" spans="1:21" ht="15.75" x14ac:dyDescent="0.4">
      <c r="A1014" s="92"/>
      <c r="B1014" s="63"/>
      <c r="C1014" s="63"/>
      <c r="D1014" s="73"/>
      <c r="E1014" s="64"/>
      <c r="F1014" s="64"/>
      <c r="G1014" s="87"/>
      <c r="H1014" s="87"/>
      <c r="I1014" s="87"/>
      <c r="J1014" s="87"/>
      <c r="K1014" s="87"/>
      <c r="L1014" s="87"/>
      <c r="M1014" s="87"/>
      <c r="N1014" s="87"/>
      <c r="O1014" s="87"/>
      <c r="P1014" s="87"/>
      <c r="Q1014" s="87"/>
      <c r="R1014" s="87"/>
      <c r="S1014" s="87"/>
      <c r="T1014" s="87"/>
      <c r="U1014" s="87"/>
    </row>
    <row r="1015" spans="1:21" ht="15.75" x14ac:dyDescent="0.4">
      <c r="A1015" s="92"/>
      <c r="B1015" s="63"/>
      <c r="C1015" s="63"/>
      <c r="D1015" s="73"/>
      <c r="E1015" s="64"/>
      <c r="F1015" s="64"/>
      <c r="G1015" s="87"/>
      <c r="H1015" s="87"/>
      <c r="I1015" s="87"/>
      <c r="J1015" s="87"/>
      <c r="K1015" s="87"/>
      <c r="L1015" s="87"/>
      <c r="M1015" s="87"/>
      <c r="N1015" s="87"/>
      <c r="O1015" s="87"/>
      <c r="P1015" s="87"/>
      <c r="Q1015" s="87"/>
      <c r="R1015" s="87"/>
      <c r="S1015" s="87"/>
      <c r="T1015" s="87"/>
      <c r="U1015" s="87"/>
    </row>
    <row r="1016" spans="1:21" ht="15.75" x14ac:dyDescent="0.4">
      <c r="A1016" s="92"/>
      <c r="B1016" s="63"/>
      <c r="C1016" s="63"/>
      <c r="D1016" s="73"/>
      <c r="E1016" s="64"/>
      <c r="F1016" s="64"/>
      <c r="G1016" s="87"/>
      <c r="H1016" s="87"/>
      <c r="I1016" s="87"/>
      <c r="J1016" s="87"/>
      <c r="K1016" s="87"/>
      <c r="L1016" s="87"/>
      <c r="M1016" s="87"/>
      <c r="N1016" s="87"/>
      <c r="O1016" s="87"/>
      <c r="P1016" s="87"/>
      <c r="Q1016" s="87"/>
      <c r="R1016" s="87"/>
      <c r="S1016" s="87"/>
      <c r="T1016" s="87"/>
      <c r="U1016" s="87"/>
    </row>
    <row r="1017" spans="1:21" ht="15.75" x14ac:dyDescent="0.4">
      <c r="A1017" s="92"/>
      <c r="B1017" s="63"/>
      <c r="C1017" s="63"/>
      <c r="D1017" s="73"/>
      <c r="E1017" s="64"/>
      <c r="F1017" s="64"/>
      <c r="G1017" s="87"/>
      <c r="H1017" s="87"/>
      <c r="I1017" s="87"/>
      <c r="J1017" s="87"/>
      <c r="K1017" s="87"/>
      <c r="L1017" s="87"/>
      <c r="M1017" s="87"/>
      <c r="N1017" s="87"/>
      <c r="O1017" s="87"/>
      <c r="P1017" s="87"/>
      <c r="Q1017" s="87"/>
      <c r="R1017" s="87"/>
      <c r="S1017" s="87"/>
      <c r="T1017" s="87"/>
      <c r="U1017" s="87"/>
    </row>
    <row r="1018" spans="1:21" ht="15.75" x14ac:dyDescent="0.4">
      <c r="A1018" s="92"/>
      <c r="B1018" s="63"/>
      <c r="C1018" s="63"/>
      <c r="D1018" s="73"/>
      <c r="E1018" s="64"/>
      <c r="F1018" s="64"/>
      <c r="G1018" s="87"/>
      <c r="H1018" s="87"/>
      <c r="I1018" s="87"/>
      <c r="J1018" s="87"/>
      <c r="K1018" s="87"/>
      <c r="L1018" s="87"/>
      <c r="M1018" s="87"/>
      <c r="N1018" s="87"/>
      <c r="O1018" s="87"/>
      <c r="P1018" s="87"/>
      <c r="Q1018" s="87"/>
      <c r="R1018" s="87"/>
      <c r="S1018" s="87"/>
      <c r="T1018" s="87"/>
      <c r="U1018" s="87"/>
    </row>
    <row r="1019" spans="1:21" ht="15.75" x14ac:dyDescent="0.4">
      <c r="A1019" s="92"/>
      <c r="B1019" s="63"/>
      <c r="C1019" s="63"/>
      <c r="D1019" s="73"/>
      <c r="E1019" s="64"/>
      <c r="F1019" s="64"/>
      <c r="G1019" s="87"/>
      <c r="H1019" s="87"/>
      <c r="I1019" s="87"/>
      <c r="J1019" s="87"/>
      <c r="K1019" s="87"/>
      <c r="L1019" s="87"/>
      <c r="M1019" s="87"/>
      <c r="N1019" s="87"/>
      <c r="O1019" s="87"/>
      <c r="P1019" s="87"/>
      <c r="Q1019" s="87"/>
      <c r="R1019" s="87"/>
      <c r="S1019" s="87"/>
      <c r="T1019" s="87"/>
      <c r="U1019" s="87"/>
    </row>
    <row r="1020" spans="1:21" ht="15.75" x14ac:dyDescent="0.4">
      <c r="A1020" s="92"/>
      <c r="B1020" s="63"/>
      <c r="C1020" s="63"/>
      <c r="D1020" s="73"/>
      <c r="E1020" s="64"/>
      <c r="F1020" s="64"/>
      <c r="G1020" s="87"/>
      <c r="H1020" s="87"/>
      <c r="I1020" s="87"/>
      <c r="J1020" s="87"/>
      <c r="K1020" s="87"/>
      <c r="L1020" s="87"/>
      <c r="M1020" s="87"/>
      <c r="N1020" s="87"/>
      <c r="O1020" s="87"/>
      <c r="P1020" s="87"/>
      <c r="Q1020" s="87"/>
      <c r="R1020" s="87"/>
      <c r="S1020" s="87"/>
      <c r="T1020" s="87"/>
      <c r="U1020" s="87"/>
    </row>
    <row r="1021" spans="1:21" ht="15.75" x14ac:dyDescent="0.4">
      <c r="A1021" s="92"/>
      <c r="B1021" s="63"/>
      <c r="C1021" s="63"/>
      <c r="D1021" s="73"/>
      <c r="E1021" s="64"/>
      <c r="F1021" s="64"/>
      <c r="G1021" s="87"/>
      <c r="H1021" s="87"/>
      <c r="I1021" s="87"/>
      <c r="J1021" s="87"/>
      <c r="K1021" s="87"/>
      <c r="L1021" s="87"/>
      <c r="M1021" s="87"/>
      <c r="N1021" s="87"/>
      <c r="O1021" s="87"/>
      <c r="P1021" s="87"/>
      <c r="Q1021" s="87"/>
      <c r="R1021" s="87"/>
      <c r="S1021" s="87"/>
      <c r="T1021" s="87"/>
      <c r="U1021" s="87"/>
    </row>
    <row r="1022" spans="1:21" ht="15.75" x14ac:dyDescent="0.4">
      <c r="A1022" s="92"/>
      <c r="B1022" s="63"/>
      <c r="C1022" s="63"/>
      <c r="D1022" s="73"/>
      <c r="E1022" s="64"/>
      <c r="F1022" s="64"/>
      <c r="G1022" s="87"/>
      <c r="H1022" s="87"/>
      <c r="I1022" s="87"/>
      <c r="J1022" s="87"/>
      <c r="K1022" s="87"/>
      <c r="L1022" s="87"/>
      <c r="M1022" s="87"/>
      <c r="N1022" s="87"/>
      <c r="O1022" s="87"/>
      <c r="P1022" s="87"/>
      <c r="Q1022" s="87"/>
      <c r="R1022" s="87"/>
      <c r="S1022" s="87"/>
      <c r="T1022" s="87"/>
      <c r="U1022" s="87"/>
    </row>
    <row r="1023" spans="1:21" ht="15.75" x14ac:dyDescent="0.4">
      <c r="A1023" s="92"/>
      <c r="B1023" s="63"/>
      <c r="C1023" s="63"/>
      <c r="D1023" s="73"/>
      <c r="E1023" s="64"/>
      <c r="F1023" s="64"/>
      <c r="G1023" s="87"/>
      <c r="H1023" s="87"/>
      <c r="I1023" s="87"/>
      <c r="J1023" s="87"/>
      <c r="K1023" s="87"/>
      <c r="L1023" s="87"/>
      <c r="M1023" s="87"/>
      <c r="N1023" s="87"/>
      <c r="O1023" s="87"/>
      <c r="P1023" s="87"/>
      <c r="Q1023" s="87"/>
      <c r="R1023" s="87"/>
      <c r="S1023" s="87"/>
      <c r="T1023" s="87"/>
      <c r="U1023" s="87"/>
    </row>
    <row r="1024" spans="1:21" ht="15.75" x14ac:dyDescent="0.4">
      <c r="A1024" s="92"/>
      <c r="B1024" s="63"/>
      <c r="C1024" s="63"/>
      <c r="D1024" s="73"/>
      <c r="E1024" s="64"/>
      <c r="F1024" s="64"/>
      <c r="G1024" s="87"/>
      <c r="H1024" s="87"/>
      <c r="I1024" s="87"/>
      <c r="J1024" s="87"/>
      <c r="K1024" s="87"/>
      <c r="L1024" s="87"/>
      <c r="M1024" s="87"/>
      <c r="N1024" s="87"/>
      <c r="O1024" s="87"/>
      <c r="P1024" s="87"/>
      <c r="Q1024" s="87"/>
      <c r="R1024" s="87"/>
      <c r="S1024" s="87"/>
      <c r="T1024" s="87"/>
      <c r="U1024" s="87"/>
    </row>
    <row r="1025" spans="1:21" ht="15.75" x14ac:dyDescent="0.4">
      <c r="A1025" s="92"/>
      <c r="B1025" s="63"/>
      <c r="C1025" s="63"/>
      <c r="D1025" s="73"/>
      <c r="E1025" s="64"/>
      <c r="F1025" s="64"/>
      <c r="G1025" s="87"/>
      <c r="H1025" s="87"/>
      <c r="I1025" s="87"/>
      <c r="J1025" s="87"/>
      <c r="K1025" s="87"/>
      <c r="L1025" s="87"/>
      <c r="M1025" s="87"/>
      <c r="N1025" s="87"/>
      <c r="O1025" s="87"/>
      <c r="P1025" s="87"/>
      <c r="Q1025" s="87"/>
      <c r="R1025" s="87"/>
      <c r="S1025" s="87"/>
      <c r="T1025" s="87"/>
      <c r="U1025" s="87"/>
    </row>
    <row r="1026" spans="1:21" ht="15.75" x14ac:dyDescent="0.4">
      <c r="A1026" s="92"/>
      <c r="B1026" s="63"/>
      <c r="C1026" s="63"/>
      <c r="D1026" s="73"/>
      <c r="E1026" s="64"/>
      <c r="F1026" s="64"/>
      <c r="G1026" s="87"/>
      <c r="H1026" s="87"/>
      <c r="I1026" s="87"/>
      <c r="J1026" s="87"/>
      <c r="K1026" s="87"/>
      <c r="L1026" s="87"/>
      <c r="M1026" s="87"/>
      <c r="N1026" s="87"/>
      <c r="O1026" s="87"/>
      <c r="P1026" s="87"/>
      <c r="Q1026" s="87"/>
      <c r="R1026" s="87"/>
      <c r="S1026" s="87"/>
      <c r="T1026" s="87"/>
      <c r="U1026" s="87"/>
    </row>
    <row r="1027" spans="1:21" ht="15.75" x14ac:dyDescent="0.4">
      <c r="A1027" s="92"/>
      <c r="B1027" s="63"/>
      <c r="C1027" s="63"/>
      <c r="D1027" s="73"/>
      <c r="E1027" s="64"/>
      <c r="F1027" s="64"/>
      <c r="G1027" s="87"/>
      <c r="H1027" s="87"/>
      <c r="I1027" s="87"/>
      <c r="J1027" s="87"/>
      <c r="K1027" s="87"/>
      <c r="L1027" s="87"/>
      <c r="M1027" s="87"/>
      <c r="N1027" s="87"/>
      <c r="O1027" s="87"/>
      <c r="P1027" s="87"/>
      <c r="Q1027" s="87"/>
      <c r="R1027" s="87"/>
      <c r="S1027" s="87"/>
      <c r="T1027" s="87"/>
      <c r="U1027" s="87"/>
    </row>
    <row r="1028" spans="1:21" ht="15.75" x14ac:dyDescent="0.4">
      <c r="A1028" s="92"/>
      <c r="B1028" s="63"/>
      <c r="C1028" s="63"/>
      <c r="D1028" s="73"/>
      <c r="E1028" s="64"/>
      <c r="F1028" s="64"/>
      <c r="G1028" s="87"/>
      <c r="H1028" s="87"/>
      <c r="I1028" s="87"/>
      <c r="J1028" s="87"/>
      <c r="K1028" s="87"/>
      <c r="L1028" s="87"/>
      <c r="M1028" s="87"/>
      <c r="N1028" s="87"/>
      <c r="O1028" s="87"/>
      <c r="P1028" s="87"/>
      <c r="Q1028" s="87"/>
      <c r="R1028" s="87"/>
      <c r="S1028" s="87"/>
      <c r="T1028" s="87"/>
      <c r="U1028" s="87"/>
    </row>
    <row r="1029" spans="1:21" ht="15.75" x14ac:dyDescent="0.4">
      <c r="A1029" s="92"/>
      <c r="B1029" s="63"/>
      <c r="C1029" s="63"/>
      <c r="D1029" s="73"/>
      <c r="E1029" s="64"/>
      <c r="F1029" s="64"/>
      <c r="G1029" s="87"/>
      <c r="H1029" s="87"/>
      <c r="I1029" s="87"/>
      <c r="J1029" s="87"/>
      <c r="K1029" s="87"/>
      <c r="L1029" s="87"/>
      <c r="M1029" s="87"/>
      <c r="N1029" s="87"/>
      <c r="O1029" s="87"/>
      <c r="P1029" s="87"/>
      <c r="Q1029" s="87"/>
      <c r="R1029" s="87"/>
      <c r="S1029" s="87"/>
      <c r="T1029" s="87"/>
      <c r="U1029" s="87"/>
    </row>
    <row r="1030" spans="1:21" ht="15.75" x14ac:dyDescent="0.4">
      <c r="A1030" s="92"/>
      <c r="B1030" s="63"/>
      <c r="C1030" s="63"/>
      <c r="D1030" s="73"/>
      <c r="E1030" s="64"/>
      <c r="F1030" s="64"/>
      <c r="G1030" s="87"/>
      <c r="H1030" s="87"/>
      <c r="I1030" s="87"/>
      <c r="J1030" s="87"/>
      <c r="K1030" s="87"/>
      <c r="L1030" s="87"/>
      <c r="M1030" s="87"/>
      <c r="N1030" s="87"/>
      <c r="O1030" s="87"/>
      <c r="P1030" s="87"/>
      <c r="Q1030" s="87"/>
      <c r="R1030" s="87"/>
      <c r="S1030" s="87"/>
      <c r="T1030" s="87"/>
      <c r="U1030" s="87"/>
    </row>
    <row r="1031" spans="1:21" ht="15.75" x14ac:dyDescent="0.4">
      <c r="A1031" s="92"/>
      <c r="B1031" s="63"/>
      <c r="C1031" s="63"/>
      <c r="D1031" s="73"/>
      <c r="E1031" s="64"/>
      <c r="F1031" s="64"/>
      <c r="G1031" s="87"/>
      <c r="H1031" s="87"/>
      <c r="I1031" s="87"/>
      <c r="J1031" s="87"/>
      <c r="K1031" s="87"/>
      <c r="L1031" s="87"/>
      <c r="M1031" s="87"/>
      <c r="N1031" s="87"/>
      <c r="O1031" s="87"/>
      <c r="P1031" s="87"/>
      <c r="Q1031" s="87"/>
      <c r="R1031" s="87"/>
      <c r="S1031" s="87"/>
      <c r="T1031" s="87"/>
      <c r="U1031" s="87"/>
    </row>
    <row r="1032" spans="1:21" ht="15.75" x14ac:dyDescent="0.4">
      <c r="A1032" s="92"/>
      <c r="B1032" s="63"/>
      <c r="C1032" s="63"/>
      <c r="D1032" s="73"/>
      <c r="E1032" s="64"/>
      <c r="F1032" s="64"/>
      <c r="G1032" s="87"/>
      <c r="H1032" s="87"/>
      <c r="I1032" s="87"/>
      <c r="J1032" s="87"/>
      <c r="K1032" s="87"/>
      <c r="L1032" s="87"/>
      <c r="M1032" s="87"/>
      <c r="N1032" s="87"/>
      <c r="O1032" s="87"/>
      <c r="P1032" s="87"/>
      <c r="Q1032" s="87"/>
      <c r="R1032" s="87"/>
      <c r="S1032" s="87"/>
      <c r="T1032" s="87"/>
      <c r="U1032" s="87"/>
    </row>
    <row r="1033" spans="1:21" ht="15.75" x14ac:dyDescent="0.4">
      <c r="A1033" s="92"/>
      <c r="B1033" s="63"/>
      <c r="C1033" s="63"/>
      <c r="D1033" s="73"/>
      <c r="E1033" s="64"/>
      <c r="F1033" s="64"/>
      <c r="G1033" s="87"/>
      <c r="H1033" s="87"/>
      <c r="I1033" s="87"/>
      <c r="J1033" s="87"/>
      <c r="K1033" s="87"/>
      <c r="L1033" s="87"/>
      <c r="M1033" s="87"/>
      <c r="N1033" s="87"/>
      <c r="O1033" s="87"/>
      <c r="P1033" s="87"/>
      <c r="Q1033" s="87"/>
      <c r="R1033" s="87"/>
      <c r="S1033" s="87"/>
      <c r="T1033" s="87"/>
      <c r="U1033" s="87"/>
    </row>
    <row r="1034" spans="1:21" ht="15.75" x14ac:dyDescent="0.4">
      <c r="A1034" s="92"/>
      <c r="B1034" s="63"/>
      <c r="C1034" s="63"/>
      <c r="D1034" s="73"/>
      <c r="E1034" s="64"/>
      <c r="F1034" s="64"/>
      <c r="G1034" s="87"/>
      <c r="H1034" s="87"/>
      <c r="I1034" s="87"/>
      <c r="J1034" s="87"/>
      <c r="K1034" s="87"/>
      <c r="L1034" s="87"/>
      <c r="M1034" s="87"/>
      <c r="N1034" s="87"/>
      <c r="O1034" s="87"/>
      <c r="P1034" s="87"/>
      <c r="Q1034" s="87"/>
      <c r="R1034" s="87"/>
      <c r="S1034" s="87"/>
      <c r="T1034" s="87"/>
      <c r="U1034" s="87"/>
    </row>
    <row r="1035" spans="1:21" ht="15.75" x14ac:dyDescent="0.4">
      <c r="A1035" s="92"/>
      <c r="B1035" s="63"/>
      <c r="C1035" s="63"/>
      <c r="D1035" s="73"/>
      <c r="E1035" s="64"/>
      <c r="F1035" s="64"/>
      <c r="G1035" s="87"/>
      <c r="H1035" s="87"/>
      <c r="I1035" s="87"/>
      <c r="J1035" s="87"/>
      <c r="K1035" s="87"/>
      <c r="L1035" s="87"/>
      <c r="M1035" s="87"/>
      <c r="N1035" s="87"/>
      <c r="O1035" s="87"/>
      <c r="P1035" s="87"/>
      <c r="Q1035" s="87"/>
      <c r="R1035" s="87"/>
      <c r="S1035" s="87"/>
      <c r="T1035" s="87"/>
      <c r="U1035" s="87"/>
    </row>
    <row r="1036" spans="1:21" ht="15.75" x14ac:dyDescent="0.4">
      <c r="A1036" s="92"/>
      <c r="B1036" s="63"/>
      <c r="C1036" s="63"/>
      <c r="D1036" s="73"/>
      <c r="E1036" s="64"/>
      <c r="F1036" s="64"/>
      <c r="G1036" s="87"/>
      <c r="H1036" s="87"/>
      <c r="I1036" s="87"/>
      <c r="J1036" s="87"/>
      <c r="K1036" s="87"/>
      <c r="L1036" s="87"/>
      <c r="M1036" s="87"/>
      <c r="N1036" s="87"/>
      <c r="O1036" s="87"/>
      <c r="P1036" s="87"/>
      <c r="Q1036" s="87"/>
      <c r="R1036" s="87"/>
      <c r="S1036" s="87"/>
      <c r="T1036" s="87"/>
      <c r="U1036" s="87"/>
    </row>
    <row r="1037" spans="1:21" ht="15.75" x14ac:dyDescent="0.4">
      <c r="A1037" s="92"/>
      <c r="B1037" s="63"/>
      <c r="C1037" s="63"/>
      <c r="D1037" s="73"/>
      <c r="E1037" s="64"/>
      <c r="F1037" s="64"/>
      <c r="G1037" s="87"/>
      <c r="H1037" s="87"/>
      <c r="I1037" s="87"/>
      <c r="J1037" s="87"/>
      <c r="K1037" s="87"/>
      <c r="L1037" s="87"/>
      <c r="M1037" s="87"/>
      <c r="N1037" s="87"/>
      <c r="O1037" s="87"/>
      <c r="P1037" s="87"/>
      <c r="Q1037" s="87"/>
      <c r="R1037" s="87"/>
      <c r="S1037" s="87"/>
      <c r="T1037" s="87"/>
      <c r="U1037" s="87"/>
    </row>
    <row r="1038" spans="1:21" ht="15.75" x14ac:dyDescent="0.4">
      <c r="A1038" s="92"/>
      <c r="B1038" s="63"/>
      <c r="C1038" s="63"/>
      <c r="D1038" s="73"/>
      <c r="E1038" s="64"/>
      <c r="F1038" s="64"/>
      <c r="G1038" s="87"/>
      <c r="H1038" s="87"/>
      <c r="I1038" s="87"/>
      <c r="J1038" s="87"/>
      <c r="K1038" s="87"/>
      <c r="L1038" s="87"/>
      <c r="M1038" s="87"/>
      <c r="N1038" s="87"/>
      <c r="O1038" s="87"/>
      <c r="P1038" s="87"/>
      <c r="Q1038" s="87"/>
      <c r="R1038" s="87"/>
      <c r="S1038" s="87"/>
      <c r="T1038" s="87"/>
      <c r="U1038" s="87"/>
    </row>
    <row r="1039" spans="1:21" ht="15.75" x14ac:dyDescent="0.4">
      <c r="A1039" s="92"/>
      <c r="B1039" s="63"/>
      <c r="C1039" s="63"/>
      <c r="D1039" s="73"/>
      <c r="E1039" s="64"/>
      <c r="F1039" s="64"/>
      <c r="G1039" s="87"/>
      <c r="H1039" s="87"/>
      <c r="I1039" s="87"/>
      <c r="J1039" s="87"/>
      <c r="K1039" s="87"/>
      <c r="L1039" s="87"/>
      <c r="M1039" s="87"/>
      <c r="N1039" s="87"/>
      <c r="O1039" s="87"/>
      <c r="P1039" s="87"/>
      <c r="Q1039" s="87"/>
      <c r="R1039" s="87"/>
      <c r="S1039" s="87"/>
      <c r="T1039" s="87"/>
      <c r="U1039" s="87"/>
    </row>
    <row r="1040" spans="1:21" ht="15.75" x14ac:dyDescent="0.4">
      <c r="A1040" s="92"/>
      <c r="B1040" s="63"/>
      <c r="C1040" s="63"/>
      <c r="D1040" s="73"/>
      <c r="E1040" s="64"/>
      <c r="F1040" s="64"/>
      <c r="G1040" s="87"/>
      <c r="H1040" s="87"/>
      <c r="I1040" s="87"/>
      <c r="J1040" s="87"/>
      <c r="K1040" s="87"/>
      <c r="L1040" s="87"/>
      <c r="M1040" s="87"/>
      <c r="N1040" s="87"/>
      <c r="O1040" s="87"/>
      <c r="P1040" s="87"/>
      <c r="Q1040" s="87"/>
      <c r="R1040" s="87"/>
      <c r="S1040" s="87"/>
      <c r="T1040" s="87"/>
      <c r="U1040" s="87"/>
    </row>
    <row r="1041" spans="1:21" ht="15.75" x14ac:dyDescent="0.4">
      <c r="A1041" s="92"/>
      <c r="B1041" s="63"/>
      <c r="C1041" s="63"/>
      <c r="D1041" s="73"/>
      <c r="E1041" s="64"/>
      <c r="F1041" s="64"/>
      <c r="G1041" s="87"/>
      <c r="H1041" s="87"/>
      <c r="I1041" s="87"/>
      <c r="J1041" s="87"/>
      <c r="K1041" s="87"/>
      <c r="L1041" s="87"/>
      <c r="M1041" s="87"/>
      <c r="N1041" s="87"/>
      <c r="O1041" s="87"/>
      <c r="P1041" s="87"/>
      <c r="Q1041" s="87"/>
      <c r="R1041" s="87"/>
      <c r="S1041" s="87"/>
      <c r="T1041" s="87"/>
      <c r="U1041" s="87"/>
    </row>
    <row r="1042" spans="1:21" ht="15.75" x14ac:dyDescent="0.4">
      <c r="A1042" s="92"/>
      <c r="B1042" s="63"/>
      <c r="C1042" s="63"/>
      <c r="D1042" s="73"/>
      <c r="E1042" s="64"/>
      <c r="F1042" s="64"/>
      <c r="G1042" s="87"/>
      <c r="H1042" s="87"/>
      <c r="I1042" s="87"/>
      <c r="J1042" s="87"/>
      <c r="K1042" s="87"/>
      <c r="L1042" s="87"/>
      <c r="M1042" s="87"/>
      <c r="N1042" s="87"/>
      <c r="O1042" s="87"/>
      <c r="P1042" s="87"/>
      <c r="Q1042" s="87"/>
      <c r="R1042" s="87"/>
      <c r="S1042" s="87"/>
      <c r="T1042" s="87"/>
      <c r="U1042" s="87"/>
    </row>
    <row r="1043" spans="1:21" ht="15.75" x14ac:dyDescent="0.4">
      <c r="A1043" s="92"/>
      <c r="B1043" s="63"/>
      <c r="C1043" s="63"/>
      <c r="D1043" s="73"/>
      <c r="E1043" s="64"/>
      <c r="F1043" s="64"/>
      <c r="G1043" s="87"/>
      <c r="H1043" s="87"/>
      <c r="I1043" s="87"/>
      <c r="J1043" s="87"/>
      <c r="K1043" s="87"/>
      <c r="L1043" s="87"/>
      <c r="M1043" s="87"/>
      <c r="N1043" s="87"/>
      <c r="O1043" s="87"/>
      <c r="P1043" s="87"/>
      <c r="Q1043" s="87"/>
      <c r="R1043" s="87"/>
      <c r="S1043" s="87"/>
      <c r="T1043" s="87"/>
      <c r="U1043" s="87"/>
    </row>
    <row r="1044" spans="1:21" ht="15.75" x14ac:dyDescent="0.4">
      <c r="A1044" s="92"/>
      <c r="B1044" s="63"/>
      <c r="C1044" s="63"/>
      <c r="D1044" s="73"/>
      <c r="E1044" s="64"/>
      <c r="F1044" s="64"/>
      <c r="G1044" s="87"/>
      <c r="H1044" s="87"/>
      <c r="I1044" s="87"/>
      <c r="J1044" s="87"/>
      <c r="K1044" s="87"/>
      <c r="L1044" s="87"/>
      <c r="M1044" s="87"/>
      <c r="N1044" s="87"/>
      <c r="O1044" s="87"/>
      <c r="P1044" s="87"/>
      <c r="Q1044" s="87"/>
      <c r="R1044" s="87"/>
      <c r="S1044" s="87"/>
      <c r="T1044" s="87"/>
      <c r="U1044" s="87"/>
    </row>
    <row r="1045" spans="1:21" ht="15.75" x14ac:dyDescent="0.4">
      <c r="A1045" s="92"/>
      <c r="B1045" s="63"/>
      <c r="C1045" s="63"/>
      <c r="D1045" s="73"/>
      <c r="E1045" s="64"/>
      <c r="F1045" s="64"/>
      <c r="G1045" s="87"/>
      <c r="H1045" s="87"/>
      <c r="I1045" s="87"/>
      <c r="J1045" s="87"/>
      <c r="K1045" s="87"/>
      <c r="L1045" s="87"/>
      <c r="M1045" s="87"/>
      <c r="N1045" s="87"/>
      <c r="O1045" s="87"/>
      <c r="P1045" s="87"/>
      <c r="Q1045" s="87"/>
      <c r="R1045" s="87"/>
      <c r="S1045" s="87"/>
      <c r="T1045" s="87"/>
      <c r="U1045" s="87"/>
    </row>
    <row r="1046" spans="1:21" ht="15.75" x14ac:dyDescent="0.4">
      <c r="A1046" s="92"/>
      <c r="B1046" s="63"/>
      <c r="C1046" s="63"/>
      <c r="D1046" s="73"/>
      <c r="E1046" s="64"/>
      <c r="F1046" s="64"/>
      <c r="G1046" s="87"/>
      <c r="H1046" s="87"/>
      <c r="I1046" s="87"/>
      <c r="J1046" s="87"/>
      <c r="K1046" s="87"/>
      <c r="L1046" s="87"/>
      <c r="M1046" s="87"/>
      <c r="N1046" s="87"/>
      <c r="O1046" s="87"/>
      <c r="P1046" s="87"/>
      <c r="Q1046" s="87"/>
      <c r="R1046" s="87"/>
      <c r="S1046" s="87"/>
      <c r="T1046" s="87"/>
      <c r="U1046" s="87"/>
    </row>
    <row r="1047" spans="1:21" ht="15.75" x14ac:dyDescent="0.4">
      <c r="A1047" s="92"/>
      <c r="B1047" s="63"/>
      <c r="C1047" s="63"/>
      <c r="D1047" s="73"/>
      <c r="E1047" s="64"/>
      <c r="F1047" s="64"/>
      <c r="G1047" s="87"/>
      <c r="H1047" s="87"/>
      <c r="I1047" s="87"/>
      <c r="J1047" s="87"/>
      <c r="K1047" s="87"/>
      <c r="L1047" s="87"/>
      <c r="M1047" s="87"/>
      <c r="N1047" s="87"/>
      <c r="O1047" s="87"/>
      <c r="P1047" s="87"/>
      <c r="Q1047" s="87"/>
      <c r="R1047" s="87"/>
      <c r="S1047" s="87"/>
      <c r="T1047" s="87"/>
      <c r="U1047" s="87"/>
    </row>
    <row r="1048" spans="1:21" ht="15.75" x14ac:dyDescent="0.4">
      <c r="A1048" s="92"/>
      <c r="B1048" s="63"/>
      <c r="C1048" s="63"/>
      <c r="D1048" s="73"/>
      <c r="E1048" s="64"/>
      <c r="F1048" s="64"/>
      <c r="G1048" s="87"/>
      <c r="H1048" s="87"/>
      <c r="I1048" s="87"/>
      <c r="J1048" s="87"/>
      <c r="K1048" s="87"/>
      <c r="L1048" s="87"/>
      <c r="M1048" s="87"/>
      <c r="N1048" s="87"/>
      <c r="O1048" s="87"/>
      <c r="P1048" s="87"/>
      <c r="Q1048" s="87"/>
      <c r="R1048" s="87"/>
      <c r="S1048" s="87"/>
      <c r="T1048" s="87"/>
      <c r="U1048" s="87"/>
    </row>
    <row r="1049" spans="1:21" ht="15.75" x14ac:dyDescent="0.4">
      <c r="A1049" s="92"/>
      <c r="B1049" s="63"/>
      <c r="C1049" s="63"/>
      <c r="D1049" s="73"/>
      <c r="E1049" s="64"/>
      <c r="F1049" s="64"/>
      <c r="G1049" s="87"/>
      <c r="H1049" s="87"/>
      <c r="I1049" s="87"/>
      <c r="J1049" s="87"/>
      <c r="K1049" s="87"/>
      <c r="L1049" s="87"/>
      <c r="M1049" s="87"/>
      <c r="N1049" s="87"/>
      <c r="O1049" s="87"/>
      <c r="P1049" s="87"/>
      <c r="Q1049" s="87"/>
      <c r="R1049" s="87"/>
      <c r="S1049" s="87"/>
      <c r="T1049" s="87"/>
      <c r="U1049" s="87"/>
    </row>
    <row r="1050" spans="1:21" ht="15.75" x14ac:dyDescent="0.4">
      <c r="A1050" s="92"/>
      <c r="B1050" s="63"/>
      <c r="C1050" s="63"/>
      <c r="D1050" s="73"/>
      <c r="E1050" s="64"/>
      <c r="F1050" s="64"/>
      <c r="G1050" s="87"/>
      <c r="H1050" s="87"/>
      <c r="I1050" s="87"/>
      <c r="J1050" s="87"/>
      <c r="K1050" s="87"/>
      <c r="L1050" s="87"/>
      <c r="M1050" s="87"/>
      <c r="N1050" s="87"/>
      <c r="O1050" s="87"/>
      <c r="P1050" s="87"/>
      <c r="Q1050" s="87"/>
      <c r="R1050" s="87"/>
      <c r="S1050" s="87"/>
      <c r="T1050" s="87"/>
      <c r="U1050" s="87"/>
    </row>
    <row r="1051" spans="1:21" ht="15.75" x14ac:dyDescent="0.4">
      <c r="A1051" s="92"/>
      <c r="B1051" s="63"/>
      <c r="C1051" s="63"/>
      <c r="D1051" s="73"/>
      <c r="E1051" s="64"/>
      <c r="F1051" s="64"/>
      <c r="G1051" s="87"/>
      <c r="H1051" s="87"/>
      <c r="I1051" s="87"/>
      <c r="J1051" s="87"/>
      <c r="K1051" s="87"/>
      <c r="L1051" s="87"/>
      <c r="M1051" s="87"/>
      <c r="N1051" s="87"/>
      <c r="O1051" s="87"/>
      <c r="P1051" s="87"/>
      <c r="Q1051" s="87"/>
      <c r="R1051" s="87"/>
      <c r="S1051" s="87"/>
      <c r="T1051" s="87"/>
      <c r="U1051" s="87"/>
    </row>
    <row r="1052" spans="1:21" ht="15.75" x14ac:dyDescent="0.4">
      <c r="A1052" s="92"/>
      <c r="B1052" s="63"/>
      <c r="C1052" s="63"/>
      <c r="D1052" s="73"/>
      <c r="E1052" s="64"/>
      <c r="F1052" s="64"/>
      <c r="G1052" s="87"/>
      <c r="H1052" s="87"/>
      <c r="I1052" s="87"/>
      <c r="J1052" s="87"/>
      <c r="K1052" s="87"/>
      <c r="L1052" s="87"/>
      <c r="M1052" s="87"/>
      <c r="N1052" s="87"/>
      <c r="O1052" s="87"/>
      <c r="P1052" s="87"/>
      <c r="Q1052" s="87"/>
      <c r="R1052" s="87"/>
      <c r="S1052" s="87"/>
      <c r="T1052" s="87"/>
      <c r="U1052" s="87"/>
    </row>
    <row r="1053" spans="1:21" ht="15.75" x14ac:dyDescent="0.4">
      <c r="A1053" s="92"/>
      <c r="B1053" s="63"/>
      <c r="C1053" s="63"/>
      <c r="D1053" s="73"/>
      <c r="E1053" s="64"/>
      <c r="F1053" s="64"/>
      <c r="G1053" s="87"/>
      <c r="H1053" s="87"/>
      <c r="I1053" s="87"/>
      <c r="J1053" s="87"/>
      <c r="K1053" s="87"/>
      <c r="L1053" s="87"/>
      <c r="M1053" s="87"/>
      <c r="N1053" s="87"/>
      <c r="O1053" s="87"/>
      <c r="P1053" s="87"/>
      <c r="Q1053" s="87"/>
      <c r="R1053" s="87"/>
      <c r="S1053" s="87"/>
      <c r="T1053" s="87"/>
      <c r="U1053" s="87"/>
    </row>
    <row r="1054" spans="1:21" ht="15.75" x14ac:dyDescent="0.4">
      <c r="A1054" s="92"/>
      <c r="B1054" s="63"/>
      <c r="C1054" s="63"/>
      <c r="D1054" s="73"/>
      <c r="E1054" s="64"/>
      <c r="F1054" s="64"/>
      <c r="G1054" s="87"/>
      <c r="H1054" s="87"/>
      <c r="I1054" s="87"/>
      <c r="J1054" s="87"/>
      <c r="K1054" s="87"/>
      <c r="L1054" s="87"/>
      <c r="M1054" s="87"/>
      <c r="N1054" s="87"/>
      <c r="O1054" s="87"/>
      <c r="P1054" s="87"/>
      <c r="Q1054" s="87"/>
      <c r="R1054" s="87"/>
      <c r="S1054" s="87"/>
      <c r="T1054" s="87"/>
      <c r="U1054" s="87"/>
    </row>
    <row r="1055" spans="1:21" ht="15.75" x14ac:dyDescent="0.4">
      <c r="A1055" s="92"/>
      <c r="B1055" s="63"/>
      <c r="C1055" s="63"/>
      <c r="D1055" s="73"/>
      <c r="E1055" s="64"/>
      <c r="F1055" s="64"/>
      <c r="G1055" s="87"/>
      <c r="H1055" s="87"/>
      <c r="I1055" s="87"/>
      <c r="J1055" s="87"/>
      <c r="K1055" s="87"/>
      <c r="L1055" s="87"/>
      <c r="M1055" s="87"/>
      <c r="N1055" s="87"/>
      <c r="O1055" s="87"/>
      <c r="P1055" s="87"/>
      <c r="Q1055" s="87"/>
      <c r="R1055" s="87"/>
      <c r="S1055" s="87"/>
      <c r="T1055" s="87"/>
      <c r="U1055" s="87"/>
    </row>
    <row r="1056" spans="1:21" ht="15.75" x14ac:dyDescent="0.4">
      <c r="A1056" s="92"/>
      <c r="B1056" s="63"/>
      <c r="C1056" s="63"/>
      <c r="D1056" s="73"/>
      <c r="E1056" s="64"/>
      <c r="F1056" s="64"/>
      <c r="G1056" s="87"/>
      <c r="H1056" s="87"/>
      <c r="I1056" s="87"/>
      <c r="J1056" s="87"/>
      <c r="K1056" s="87"/>
      <c r="L1056" s="87"/>
      <c r="M1056" s="87"/>
      <c r="N1056" s="87"/>
      <c r="O1056" s="87"/>
      <c r="P1056" s="87"/>
      <c r="Q1056" s="87"/>
      <c r="R1056" s="87"/>
      <c r="S1056" s="87"/>
      <c r="T1056" s="87"/>
      <c r="U1056" s="87"/>
    </row>
    <row r="1057" spans="1:21" ht="15.75" x14ac:dyDescent="0.4">
      <c r="A1057" s="92"/>
      <c r="B1057" s="63"/>
      <c r="C1057" s="63"/>
      <c r="D1057" s="73"/>
      <c r="E1057" s="64"/>
      <c r="F1057" s="64"/>
      <c r="G1057" s="87"/>
      <c r="H1057" s="87"/>
      <c r="I1057" s="87"/>
      <c r="J1057" s="87"/>
      <c r="K1057" s="87"/>
      <c r="L1057" s="87"/>
      <c r="M1057" s="87"/>
      <c r="N1057" s="87"/>
      <c r="O1057" s="87"/>
      <c r="P1057" s="87"/>
      <c r="Q1057" s="87"/>
      <c r="R1057" s="87"/>
      <c r="S1057" s="87"/>
      <c r="T1057" s="87"/>
      <c r="U1057" s="87"/>
    </row>
    <row r="1058" spans="1:21" ht="15.75" x14ac:dyDescent="0.4">
      <c r="A1058" s="92"/>
      <c r="B1058" s="63"/>
      <c r="C1058" s="63"/>
      <c r="D1058" s="73"/>
      <c r="E1058" s="64"/>
      <c r="F1058" s="64"/>
      <c r="G1058" s="87"/>
      <c r="H1058" s="87"/>
      <c r="I1058" s="87"/>
      <c r="J1058" s="87"/>
      <c r="K1058" s="87"/>
      <c r="L1058" s="87"/>
      <c r="M1058" s="87"/>
      <c r="N1058" s="87"/>
      <c r="O1058" s="87"/>
      <c r="P1058" s="87"/>
      <c r="Q1058" s="87"/>
      <c r="R1058" s="87"/>
      <c r="S1058" s="87"/>
      <c r="T1058" s="87"/>
      <c r="U1058" s="87"/>
    </row>
    <row r="1059" spans="1:21" ht="15.75" x14ac:dyDescent="0.4">
      <c r="A1059" s="92"/>
      <c r="B1059" s="63"/>
      <c r="C1059" s="63"/>
      <c r="D1059" s="73"/>
      <c r="E1059" s="64"/>
      <c r="F1059" s="64"/>
      <c r="G1059" s="87"/>
      <c r="H1059" s="87"/>
      <c r="I1059" s="87"/>
      <c r="J1059" s="87"/>
      <c r="K1059" s="87"/>
      <c r="L1059" s="87"/>
      <c r="M1059" s="87"/>
      <c r="N1059" s="87"/>
      <c r="O1059" s="87"/>
      <c r="P1059" s="87"/>
      <c r="Q1059" s="87"/>
      <c r="R1059" s="87"/>
      <c r="S1059" s="87"/>
      <c r="T1059" s="87"/>
      <c r="U1059" s="87"/>
    </row>
  </sheetData>
  <conditionalFormatting sqref="D2:D305">
    <cfRule type="cellIs" dxfId="5" priority="1" operator="equal">
      <formula>"Replace"</formula>
    </cfRule>
    <cfRule type="cellIs" dxfId="4" priority="2" operator="equal">
      <formula>"N/C"</formula>
    </cfRule>
    <cfRule type="cellIs" dxfId="3" priority="3" operator="equal">
      <formula>"Add"</formula>
    </cfRule>
    <cfRule type="cellIs" dxfId="2" priority="4" operator="equal">
      <formula>"Update"</formula>
    </cfRule>
    <cfRule type="cellIs" dxfId="1" priority="5" operator="equal">
      <formula>"Drop"</formula>
    </cfRule>
  </conditionalFormatting>
  <conditionalFormatting sqref="E2:F305">
    <cfRule type="containsBlanks" dxfId="0" priority="6">
      <formula>LEN(TRIM(E2))=0</formula>
    </cfRule>
  </conditionalFormatting>
  <dataValidations count="1">
    <dataValidation type="list" allowBlank="1" showErrorMessage="1" sqref="D2:D305" xr:uid="{00000000-0002-0000-0300-000000000000}">
      <formula1>"Update,N/C,Drop,Replace"</formula1>
    </dataValidation>
  </dataValidations>
  <hyperlinks>
    <hyperlink ref="E71" r:id="rId1" xr:uid="{00000000-0004-0000-0300-000000000000}"/>
    <hyperlink ref="E114" r:id="rId2" xr:uid="{00000000-0004-0000-03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Mapping</vt:lpstr>
      <vt:lpstr>Tasks</vt:lpstr>
      <vt:lpstr>Knowledge</vt:lpstr>
      <vt:lpstr>Skills</vt:lpstr>
      <vt:lpstr>Knowledge!_FilterDatabase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 Jason Cronk</cp:lastModifiedBy>
  <cp:lastPrinted>2025-01-16T20:09:37Z</cp:lastPrinted>
  <dcterms:modified xsi:type="dcterms:W3CDTF">2025-01-16T20:13:38Z</dcterms:modified>
</cp:coreProperties>
</file>